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55" windowHeight="11670"/>
  </bookViews>
  <sheets>
    <sheet name="单位收入总表" sheetId="1" r:id="rId1"/>
  </sheets>
  <calcPr calcId="144525"/>
</workbook>
</file>

<file path=xl/sharedStrings.xml><?xml version="1.0" encoding="utf-8"?>
<sst xmlns="http://schemas.openxmlformats.org/spreadsheetml/2006/main" count="42" uniqueCount="40">
  <si>
    <t>单位收入总表</t>
  </si>
  <si>
    <t>[036001]南昌市青云谱区社会科学学会联合会</t>
  </si>
  <si>
    <t>单位：万元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</si>
  <si>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</si>
  <si>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</si>
  <si>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</si>
  <si>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</si>
  <si>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</si>
  <si>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</si>
  <si>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</si>
  <si>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</si>
  <si>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</si>
  <si>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</si>
  <si>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</si>
  <si>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</si>
  <si>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</si>
  <si>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</si>
  <si>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</si>
  <si>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</si>
  <si>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</si>
  <si>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>201</t>
  </si>
  <si>
    <t>一般公共服务支出</t>
  </si>
  <si>
    <t>　29</t>
  </si>
  <si>
    <t>　群众团体事务</t>
  </si>
  <si>
    <t>　　2012901</t>
  </si>
  <si>
    <t>　　行政运行</t>
  </si>
  <si>
    <t>　　2012999</t>
  </si>
  <si>
    <t>　　其他群众团体事务支出</t>
  </si>
  <si>
    <t>207</t>
  </si>
  <si>
    <t>文化旅游体育与传媒支出</t>
  </si>
  <si>
    <t>　01</t>
  </si>
  <si>
    <t>　文化和旅游</t>
  </si>
  <si>
    <t>　　2070108</t>
  </si>
  <si>
    <t>　　文化活动</t>
  </si>
  <si>
    <t>221</t>
  </si>
  <si>
    <t>住房保障支出</t>
  </si>
  <si>
    <t>　02</t>
  </si>
  <si>
    <t>　住房改革支出</t>
  </si>
  <si>
    <t>　　2210201</t>
  </si>
  <si>
    <t>　　住房公积金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</si>
</sst>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;[Red]0.00"/>
  </numFmts>
  <fonts count="25">
    <font>
      <sz val="10"/>
      <name val="Arial"/>
      <charset val="0"/>
    </font>
    <font>
      <sz val="11"/>
      <color indexed="8"/>
      <name val="Calibri"/>
      <charset val="0"/>
    </font>
    <font>
      <b/>
      <sz val="16"/>
      <color indexed="8"/>
      <name val="宋体"/>
      <charset val="0"/>
    </font>
    <font>
      <sz val="12"/>
      <color indexed="8"/>
      <name val="宋体"/>
      <charset val="0"/>
    </font>
    <font>
      <sz val="12"/>
      <color indexed="8"/>
      <name val="Calibri"/>
      <charset val="0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12" borderId="1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3" borderId="7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2" fillId="21" borderId="13" applyNumberFormat="0" applyAlignment="0" applyProtection="0">
      <alignment vertical="center"/>
    </xf>
    <xf numFmtId="0" fontId="24" fillId="21" borderId="12" applyNumberFormat="0" applyAlignment="0" applyProtection="0">
      <alignment vertical="center"/>
    </xf>
    <xf numFmtId="0" fontId="10" fillId="7" borderId="8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176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" fontId="3" fillId="0" borderId="1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1"/>
  <sheetViews>
    <sheetView showGridLines="0" tabSelected="1" zoomScaleSheetLayoutView="60" workbookViewId="0">
      <selection activeCell="B21" sqref="B21"/>
    </sheetView>
  </sheetViews>
  <sheetFormatPr defaultColWidth="9.14285714285714" defaultRowHeight="12.75" customHeight="1"/>
  <cols>
    <col min="1" max="1" width="30.5714285714286" style="1" customWidth="1"/>
    <col min="2" max="2" width="30.2857142857143" style="1" customWidth="1"/>
    <col min="3" max="15" width="14.7142857142857" style="1" customWidth="1"/>
    <col min="16" max="16" width="9.14285714285714" style="1" customWidth="1"/>
  </cols>
  <sheetData>
    <row r="1" s="1" customFormat="1" ht="21" customHeight="1"/>
    <row r="2" s="1" customFormat="1" ht="29.25" customHeight="1" spans="1:1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="1" customFormat="1" ht="27.75" customHeight="1" spans="1:15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4" t="s">
        <v>2</v>
      </c>
    </row>
    <row r="4" s="1" customFormat="1" ht="17.25" customHeight="1" spans="1:15">
      <c r="A4" s="5" t="s">
        <v>3</v>
      </c>
      <c r="B4" s="5" t="s">
        <v>4</v>
      </c>
      <c r="C4" s="6" t="s">
        <v>5</v>
      </c>
      <c r="D4" s="7" t="s">
        <v>6</v>
      </c>
      <c r="E4" s="5" t="s">
        <v>7</v>
      </c>
      <c r="F4" s="5"/>
      <c r="G4" s="5"/>
      <c r="H4" s="5"/>
      <c r="I4" s="15" t="s">
        <v>8</v>
      </c>
      <c r="J4" s="15" t="s">
        <v>9</v>
      </c>
      <c r="K4" s="15" t="s">
        <v>10</v>
      </c>
      <c r="L4" s="15" t="s">
        <v>11</v>
      </c>
      <c r="M4" s="15" t="s">
        <v>12</v>
      </c>
      <c r="N4" s="15" t="s">
        <v>13</v>
      </c>
      <c r="O4" s="7" t="s">
        <v>14</v>
      </c>
    </row>
    <row r="5" s="1" customFormat="1" ht="58.5" customHeight="1" spans="1:15">
      <c r="A5" s="5"/>
      <c r="B5" s="5"/>
      <c r="C5" s="8"/>
      <c r="D5" s="7"/>
      <c r="E5" s="7" t="s">
        <v>15</v>
      </c>
      <c r="F5" s="7" t="s">
        <v>16</v>
      </c>
      <c r="G5" s="7" t="s">
        <v>17</v>
      </c>
      <c r="H5" s="7" t="s">
        <v>18</v>
      </c>
      <c r="I5" s="15"/>
      <c r="J5" s="15"/>
      <c r="K5" s="15"/>
      <c r="L5" s="15"/>
      <c r="M5" s="15"/>
      <c r="N5" s="15"/>
      <c r="O5" s="7"/>
    </row>
    <row r="6" s="1" customFormat="1" ht="21" customHeight="1" spans="1:15">
      <c r="A6" s="9" t="s">
        <v>19</v>
      </c>
      <c r="B6" s="9" t="s">
        <v>19</v>
      </c>
      <c r="C6" s="9">
        <v>1</v>
      </c>
      <c r="D6" s="9">
        <f>C6+1</f>
        <v>2</v>
      </c>
      <c r="E6" s="9">
        <f>D6+1</f>
        <v>3</v>
      </c>
      <c r="F6" s="9">
        <f>E6+1</f>
        <v>4</v>
      </c>
      <c r="G6" s="9">
        <f>F6+1</f>
        <v>5</v>
      </c>
      <c r="H6" s="9">
        <v>2</v>
      </c>
      <c r="I6" s="9">
        <f t="shared" ref="I6:O6" si="0">H6+1</f>
        <v>3</v>
      </c>
      <c r="J6" s="9">
        <f t="shared" si="0"/>
        <v>4</v>
      </c>
      <c r="K6" s="9">
        <f t="shared" si="0"/>
        <v>5</v>
      </c>
      <c r="L6" s="9">
        <f t="shared" si="0"/>
        <v>6</v>
      </c>
      <c r="M6" s="9">
        <f t="shared" si="0"/>
        <v>7</v>
      </c>
      <c r="N6" s="9">
        <f t="shared" si="0"/>
        <v>8</v>
      </c>
      <c r="O6" s="9">
        <f t="shared" si="0"/>
        <v>9</v>
      </c>
    </row>
    <row r="7" s="1" customFormat="1" ht="27" customHeight="1" spans="1:15">
      <c r="A7" s="10"/>
      <c r="B7" s="11" t="s">
        <v>5</v>
      </c>
      <c r="C7" s="12">
        <v>57.0263</v>
      </c>
      <c r="D7" s="12"/>
      <c r="E7" s="12">
        <v>41.0263</v>
      </c>
      <c r="F7" s="12">
        <v>41.0263</v>
      </c>
      <c r="G7" s="13"/>
      <c r="H7" s="13"/>
      <c r="I7" s="12"/>
      <c r="J7" s="12"/>
      <c r="K7" s="12"/>
      <c r="L7" s="12"/>
      <c r="M7" s="12"/>
      <c r="N7" s="12">
        <v>16</v>
      </c>
      <c r="O7" s="12"/>
    </row>
    <row r="8" s="1" customFormat="1" ht="27" customHeight="1" spans="1:15">
      <c r="A8" s="10" t="s">
        <v>20</v>
      </c>
      <c r="B8" s="11" t="s">
        <v>21</v>
      </c>
      <c r="C8" s="12">
        <v>38.0387</v>
      </c>
      <c r="D8" s="12"/>
      <c r="E8" s="12">
        <v>38.0387</v>
      </c>
      <c r="F8" s="12">
        <v>38.0387</v>
      </c>
      <c r="G8" s="13"/>
      <c r="H8" s="13"/>
      <c r="I8" s="12"/>
      <c r="J8" s="12"/>
      <c r="K8" s="12"/>
      <c r="L8" s="12"/>
      <c r="M8" s="12"/>
      <c r="N8" s="12"/>
      <c r="O8" s="12"/>
    </row>
    <row r="9" s="1" customFormat="1" ht="27" customHeight="1" spans="1:15">
      <c r="A9" s="10" t="s">
        <v>22</v>
      </c>
      <c r="B9" s="11" t="s">
        <v>23</v>
      </c>
      <c r="C9" s="12">
        <v>38.0387</v>
      </c>
      <c r="D9" s="12"/>
      <c r="E9" s="12">
        <v>38.0387</v>
      </c>
      <c r="F9" s="12">
        <v>38.0387</v>
      </c>
      <c r="G9" s="13"/>
      <c r="H9" s="13"/>
      <c r="I9" s="12"/>
      <c r="J9" s="12"/>
      <c r="K9" s="12"/>
      <c r="L9" s="12"/>
      <c r="M9" s="12"/>
      <c r="N9" s="12"/>
      <c r="O9" s="12"/>
    </row>
    <row r="10" s="1" customFormat="1" ht="27" customHeight="1" spans="1:15">
      <c r="A10" s="10" t="s">
        <v>24</v>
      </c>
      <c r="B10" s="11" t="s">
        <v>25</v>
      </c>
      <c r="C10" s="12">
        <v>18.0387</v>
      </c>
      <c r="D10" s="12"/>
      <c r="E10" s="12">
        <v>18.0387</v>
      </c>
      <c r="F10" s="12">
        <v>18.0387</v>
      </c>
      <c r="G10" s="13"/>
      <c r="H10" s="13"/>
      <c r="I10" s="12"/>
      <c r="J10" s="12"/>
      <c r="K10" s="12"/>
      <c r="L10" s="12"/>
      <c r="M10" s="12"/>
      <c r="N10" s="12"/>
      <c r="O10" s="12"/>
    </row>
    <row r="11" s="1" customFormat="1" ht="27" customHeight="1" spans="1:15">
      <c r="A11" s="10" t="s">
        <v>26</v>
      </c>
      <c r="B11" s="11" t="s">
        <v>27</v>
      </c>
      <c r="C11" s="12">
        <v>20</v>
      </c>
      <c r="D11" s="12"/>
      <c r="E11" s="12">
        <v>20</v>
      </c>
      <c r="F11" s="12">
        <v>20</v>
      </c>
      <c r="G11" s="13"/>
      <c r="H11" s="13"/>
      <c r="I11" s="12"/>
      <c r="J11" s="12"/>
      <c r="K11" s="12"/>
      <c r="L11" s="12"/>
      <c r="M11" s="12"/>
      <c r="N11" s="12"/>
      <c r="O11" s="12"/>
    </row>
    <row r="12" s="1" customFormat="1" ht="27" customHeight="1" spans="1:15">
      <c r="A12" s="10" t="s">
        <v>28</v>
      </c>
      <c r="B12" s="11" t="s">
        <v>29</v>
      </c>
      <c r="C12" s="12">
        <v>16</v>
      </c>
      <c r="D12" s="12"/>
      <c r="E12" s="12"/>
      <c r="F12" s="12"/>
      <c r="G12" s="13"/>
      <c r="H12" s="13"/>
      <c r="I12" s="12"/>
      <c r="J12" s="12"/>
      <c r="K12" s="12"/>
      <c r="L12" s="12"/>
      <c r="M12" s="12"/>
      <c r="N12" s="12">
        <v>16</v>
      </c>
      <c r="O12" s="12"/>
    </row>
    <row r="13" s="1" customFormat="1" ht="27" customHeight="1" spans="1:15">
      <c r="A13" s="10" t="s">
        <v>30</v>
      </c>
      <c r="B13" s="11" t="s">
        <v>31</v>
      </c>
      <c r="C13" s="12">
        <v>16</v>
      </c>
      <c r="D13" s="12"/>
      <c r="E13" s="12"/>
      <c r="F13" s="12"/>
      <c r="G13" s="13"/>
      <c r="H13" s="13"/>
      <c r="I13" s="12"/>
      <c r="J13" s="12"/>
      <c r="K13" s="12"/>
      <c r="L13" s="12"/>
      <c r="M13" s="12"/>
      <c r="N13" s="12">
        <v>16</v>
      </c>
      <c r="O13" s="12"/>
    </row>
    <row r="14" s="1" customFormat="1" ht="27" customHeight="1" spans="1:15">
      <c r="A14" s="10" t="s">
        <v>32</v>
      </c>
      <c r="B14" s="11" t="s">
        <v>33</v>
      </c>
      <c r="C14" s="12">
        <v>16</v>
      </c>
      <c r="D14" s="12"/>
      <c r="E14" s="12"/>
      <c r="F14" s="12"/>
      <c r="G14" s="13"/>
      <c r="H14" s="13"/>
      <c r="I14" s="12"/>
      <c r="J14" s="12"/>
      <c r="K14" s="12"/>
      <c r="L14" s="12"/>
      <c r="M14" s="12"/>
      <c r="N14" s="12">
        <v>16</v>
      </c>
      <c r="O14" s="12"/>
    </row>
    <row r="15" s="1" customFormat="1" ht="27" customHeight="1" spans="1:15">
      <c r="A15" s="10" t="s">
        <v>34</v>
      </c>
      <c r="B15" s="11" t="s">
        <v>35</v>
      </c>
      <c r="C15" s="12">
        <v>2.9876</v>
      </c>
      <c r="D15" s="12"/>
      <c r="E15" s="12">
        <v>2.9876</v>
      </c>
      <c r="F15" s="12">
        <v>2.9876</v>
      </c>
      <c r="G15" s="13"/>
      <c r="H15" s="13"/>
      <c r="I15" s="12"/>
      <c r="J15" s="12"/>
      <c r="K15" s="12"/>
      <c r="L15" s="12"/>
      <c r="M15" s="12"/>
      <c r="N15" s="12"/>
      <c r="O15" s="12"/>
    </row>
    <row r="16" s="1" customFormat="1" ht="27" customHeight="1" spans="1:15">
      <c r="A16" s="10" t="s">
        <v>36</v>
      </c>
      <c r="B16" s="11" t="s">
        <v>37</v>
      </c>
      <c r="C16" s="12">
        <v>2.9876</v>
      </c>
      <c r="D16" s="12"/>
      <c r="E16" s="12">
        <v>2.9876</v>
      </c>
      <c r="F16" s="12">
        <v>2.9876</v>
      </c>
      <c r="G16" s="13"/>
      <c r="H16" s="13"/>
      <c r="I16" s="12"/>
      <c r="J16" s="12"/>
      <c r="K16" s="12"/>
      <c r="L16" s="12"/>
      <c r="M16" s="12"/>
      <c r="N16" s="12"/>
      <c r="O16" s="12"/>
    </row>
    <row r="17" s="1" customFormat="1" ht="27" customHeight="1" spans="1:15">
      <c r="A17" s="10" t="s">
        <v>38</v>
      </c>
      <c r="B17" s="11" t="s">
        <v>39</v>
      </c>
      <c r="C17" s="12">
        <v>2.9876</v>
      </c>
      <c r="D17" s="12"/>
      <c r="E17" s="12">
        <v>2.9876</v>
      </c>
      <c r="F17" s="12">
        <v>2.9876</v>
      </c>
      <c r="G17" s="13"/>
      <c r="H17" s="13"/>
      <c r="I17" s="12"/>
      <c r="J17" s="12"/>
      <c r="K17" s="12"/>
      <c r="L17" s="12"/>
      <c r="M17" s="12"/>
      <c r="N17" s="12"/>
      <c r="O17" s="12"/>
    </row>
    <row r="18" s="1" customFormat="1" ht="21" customHeight="1"/>
    <row r="19" s="1" customFormat="1" ht="21" customHeight="1"/>
    <row r="20" s="1" customFormat="1" ht="21" customHeight="1"/>
    <row r="21" s="1" customFormat="1" ht="21" customHeight="1"/>
    <row r="22" s="1" customFormat="1" ht="21" customHeight="1"/>
    <row r="23" s="1" customFormat="1" ht="21" customHeight="1"/>
    <row r="24" s="1" customFormat="1" ht="21" customHeight="1"/>
    <row r="25" s="1" customFormat="1" ht="21" customHeight="1"/>
    <row r="26" s="1" customFormat="1" ht="21" customHeight="1"/>
    <row r="27" s="1" customFormat="1" ht="21" customHeight="1"/>
    <row r="28" s="1" customFormat="1" ht="21" customHeight="1"/>
    <row r="29" s="1" customFormat="1" ht="21" customHeight="1"/>
    <row r="30" s="1" customFormat="1" ht="21" customHeight="1"/>
    <row r="31" s="1" customFormat="1" ht="15"/>
    <row r="32" s="1" customFormat="1" ht="15"/>
    <row r="33" s="1" customFormat="1" ht="15"/>
    <row r="34" s="1" customFormat="1" ht="15"/>
    <row r="35" s="1" customFormat="1" ht="15"/>
    <row r="36" s="1" customFormat="1" ht="15"/>
    <row r="37" s="1" customFormat="1" ht="15"/>
    <row r="38" s="1" customFormat="1" ht="15"/>
    <row r="39" s="1" customFormat="1" ht="15"/>
    <row r="40" s="1" customFormat="1" ht="15"/>
    <row r="41" s="1" customFormat="1" ht="15"/>
    <row r="42" s="1" customFormat="1" ht="15"/>
    <row r="43" s="1" customFormat="1" ht="15"/>
    <row r="44" s="1" customFormat="1" ht="15"/>
    <row r="45" s="1" customFormat="1" ht="15"/>
    <row r="46" s="1" customFormat="1" ht="15"/>
    <row r="47" s="1" customFormat="1" ht="15"/>
    <row r="48" s="1" customFormat="1" ht="15"/>
    <row r="49" s="1" customFormat="1" ht="15"/>
    <row r="50" s="1" customFormat="1" ht="15"/>
    <row r="51" s="1" customFormat="1" ht="15"/>
    <row r="52" s="1" customFormat="1" ht="15"/>
    <row r="53" s="1" customFormat="1" ht="15"/>
    <row r="54" s="1" customFormat="1" ht="15"/>
    <row r="55" s="1" customFormat="1" ht="15"/>
    <row r="56" s="1" customFormat="1" ht="15"/>
    <row r="57" s="1" customFormat="1" ht="15"/>
    <row r="58" s="1" customFormat="1" ht="15"/>
    <row r="59" s="1" customFormat="1" ht="15"/>
    <row r="60" s="1" customFormat="1" ht="15"/>
    <row r="61" s="1" customFormat="1" ht="15"/>
    <row r="62" s="1" customFormat="1" ht="15"/>
    <row r="63" s="1" customFormat="1" ht="15"/>
    <row r="64" s="1" customFormat="1" ht="15"/>
    <row r="65" s="1" customFormat="1" ht="15"/>
    <row r="66" s="1" customFormat="1" ht="15"/>
    <row r="67" s="1" customFormat="1" ht="15"/>
    <row r="68" s="1" customFormat="1" ht="15"/>
    <row r="69" s="1" customFormat="1" ht="15"/>
    <row r="70" s="1" customFormat="1" ht="15"/>
    <row r="71" s="1" customFormat="1" ht="15"/>
    <row r="72" s="1" customFormat="1" ht="15"/>
    <row r="73" s="1" customFormat="1" ht="15"/>
    <row r="74" s="1" customFormat="1" ht="15"/>
    <row r="75" s="1" customFormat="1" ht="15"/>
    <row r="76" s="1" customFormat="1" ht="15"/>
    <row r="77" s="1" customFormat="1" ht="15"/>
    <row r="78" s="1" customFormat="1" ht="15"/>
    <row r="79" s="1" customFormat="1" ht="15"/>
    <row r="80" s="1" customFormat="1" ht="15"/>
    <row r="81" s="1" customFormat="1" ht="15"/>
    <row r="82" s="1" customFormat="1" ht="15"/>
    <row r="83" s="1" customFormat="1" ht="15"/>
    <row r="84" s="1" customFormat="1" ht="15"/>
    <row r="85" s="1" customFormat="1" ht="15"/>
    <row r="86" s="1" customFormat="1" ht="15"/>
    <row r="87" s="1" customFormat="1" ht="15"/>
    <row r="88" s="1" customFormat="1" ht="15"/>
    <row r="89" s="1" customFormat="1" ht="15"/>
    <row r="90" s="1" customFormat="1" ht="15"/>
    <row r="91" s="1" customFormat="1" ht="15"/>
    <row r="92" s="1" customFormat="1" ht="15"/>
    <row r="93" s="1" customFormat="1" ht="15"/>
    <row r="94" s="1" customFormat="1" ht="15"/>
    <row r="95" s="1" customFormat="1" ht="15"/>
    <row r="96" s="1" customFormat="1" ht="15"/>
    <row r="97" s="1" customFormat="1" ht="15"/>
    <row r="98" s="1" customFormat="1" ht="15"/>
    <row r="99" s="1" customFormat="1" ht="15"/>
    <row r="100" s="1" customFormat="1" ht="15"/>
    <row r="101" s="1" customFormat="1" ht="15"/>
    <row r="102" s="1" customFormat="1" ht="15"/>
    <row r="103" s="1" customFormat="1" ht="15"/>
    <row r="104" s="1" customFormat="1" ht="15"/>
    <row r="105" s="1" customFormat="1" ht="15"/>
    <row r="106" s="1" customFormat="1" ht="15"/>
    <row r="107" s="1" customFormat="1" ht="15"/>
    <row r="108" s="1" customFormat="1" ht="15"/>
    <row r="109" s="1" customFormat="1" ht="15"/>
    <row r="110" s="1" customFormat="1" ht="15"/>
    <row r="111" s="1" customFormat="1" ht="15"/>
    <row r="112" s="1" customFormat="1" ht="15"/>
    <row r="113" s="1" customFormat="1" ht="15"/>
    <row r="114" s="1" customFormat="1" ht="15"/>
    <row r="115" s="1" customFormat="1" ht="15"/>
    <row r="116" s="1" customFormat="1" ht="15"/>
    <row r="117" s="1" customFormat="1" ht="15"/>
    <row r="118" s="1" customFormat="1" ht="15"/>
    <row r="119" s="1" customFormat="1" ht="15"/>
    <row r="120" s="1" customFormat="1" ht="15"/>
    <row r="121" s="1" customFormat="1" ht="15"/>
    <row r="122" s="1" customFormat="1" ht="15"/>
    <row r="123" s="1" customFormat="1" ht="15"/>
    <row r="124" s="1" customFormat="1" ht="15"/>
    <row r="125" s="1" customFormat="1" ht="15"/>
    <row r="126" s="1" customFormat="1" ht="15"/>
    <row r="127" s="1" customFormat="1" ht="15"/>
    <row r="128" s="1" customFormat="1" ht="15"/>
    <row r="129" s="1" customFormat="1" ht="15"/>
    <row r="130" s="1" customFormat="1" ht="15"/>
    <row r="131" s="1" customFormat="1" ht="15"/>
    <row r="132" s="1" customFormat="1" ht="15"/>
    <row r="133" s="1" customFormat="1" ht="15"/>
    <row r="134" s="1" customFormat="1" ht="15"/>
    <row r="135" s="1" customFormat="1" ht="15"/>
    <row r="136" s="1" customFormat="1" ht="15"/>
    <row r="137" s="1" customFormat="1" ht="15"/>
    <row r="138" s="1" customFormat="1" ht="15"/>
    <row r="139" s="1" customFormat="1" ht="15"/>
    <row r="140" s="1" customFormat="1" ht="15"/>
    <row r="141" s="1" customFormat="1" ht="15"/>
    <row r="142" s="1" customFormat="1" ht="15"/>
    <row r="143" s="1" customFormat="1" ht="15"/>
    <row r="144" s="1" customFormat="1" ht="15"/>
    <row r="145" s="1" customFormat="1" ht="15"/>
    <row r="146" s="1" customFormat="1" ht="15"/>
    <row r="147" s="1" customFormat="1" ht="15"/>
    <row r="148" s="1" customFormat="1" ht="15"/>
    <row r="149" s="1" customFormat="1" ht="15"/>
    <row r="150" s="1" customFormat="1" ht="15"/>
    <row r="151" s="1" customFormat="1" ht="15"/>
    <row r="152" s="1" customFormat="1" ht="15"/>
    <row r="153" s="1" customFormat="1" ht="15"/>
    <row r="154" s="1" customFormat="1" ht="15"/>
    <row r="155" s="1" customFormat="1" ht="15"/>
    <row r="156" s="1" customFormat="1" ht="15"/>
    <row r="157" s="1" customFormat="1" ht="15"/>
    <row r="158" s="1" customFormat="1" ht="15"/>
    <row r="159" s="1" customFormat="1" ht="15"/>
    <row r="160" s="1" customFormat="1" ht="15"/>
    <row r="161" s="1" customFormat="1" ht="15"/>
    <row r="162" s="1" customFormat="1" ht="15"/>
    <row r="163" s="1" customFormat="1" ht="15"/>
    <row r="164" s="1" customFormat="1" ht="15"/>
    <row r="165" s="1" customFormat="1" ht="15"/>
    <row r="166" s="1" customFormat="1" ht="15"/>
    <row r="167" s="1" customFormat="1" ht="15"/>
    <row r="168" s="1" customFormat="1" ht="15"/>
    <row r="169" s="1" customFormat="1" ht="15"/>
    <row r="170" s="1" customFormat="1" ht="15"/>
    <row r="171" s="1" customFormat="1" ht="15"/>
    <row r="172" s="1" customFormat="1" ht="15"/>
    <row r="173" s="1" customFormat="1" ht="15"/>
    <row r="174" s="1" customFormat="1" ht="15"/>
    <row r="175" s="1" customFormat="1" ht="15"/>
    <row r="176" s="1" customFormat="1" ht="15"/>
    <row r="177" s="1" customFormat="1" ht="15"/>
    <row r="178" s="1" customFormat="1" ht="15"/>
    <row r="179" s="1" customFormat="1" ht="15"/>
    <row r="180" s="1" customFormat="1" ht="15"/>
    <row r="181" s="1" customFormat="1" ht="15"/>
    <row r="182" s="1" customFormat="1" ht="15"/>
    <row r="183" s="1" customFormat="1" ht="15"/>
    <row r="184" s="1" customFormat="1" ht="15"/>
    <row r="185" s="1" customFormat="1" ht="15"/>
    <row r="186" s="1" customFormat="1" ht="15"/>
    <row r="187" s="1" customFormat="1" ht="15"/>
    <row r="188" s="1" customFormat="1" ht="15"/>
    <row r="189" s="1" customFormat="1" ht="15"/>
    <row r="190" s="1" customFormat="1" ht="15"/>
    <row r="191" s="1" customFormat="1" ht="15"/>
    <row r="192" s="1" customFormat="1" ht="15"/>
    <row r="193" s="1" customFormat="1" ht="15"/>
    <row r="194" s="1" customFormat="1" ht="15"/>
    <row r="195" s="1" customFormat="1" ht="15"/>
    <row r="196" s="1" customFormat="1" ht="15"/>
    <row r="197" s="1" customFormat="1" ht="15"/>
    <row r="198" s="1" customFormat="1" ht="15"/>
    <row r="199" s="1" customFormat="1" ht="15"/>
    <row r="200" s="1" customFormat="1" ht="15"/>
    <row r="201" s="1" customFormat="1" ht="15"/>
    <row r="202" s="1" customFormat="1" ht="15"/>
    <row r="203" s="1" customFormat="1" ht="15"/>
    <row r="204" s="1" customFormat="1" ht="15"/>
    <row r="205" s="1" customFormat="1" ht="15"/>
    <row r="206" s="1" customFormat="1" ht="15"/>
    <row r="207" s="1" customFormat="1" ht="15"/>
    <row r="208" s="1" customFormat="1" ht="15"/>
    <row r="209" s="1" customFormat="1" ht="15"/>
    <row r="210" s="1" customFormat="1" ht="15"/>
    <row r="211" s="1" customFormat="1" ht="15"/>
    <row r="212" s="1" customFormat="1" ht="15"/>
    <row r="213" s="1" customFormat="1" ht="15"/>
    <row r="214" s="1" customFormat="1" ht="15"/>
    <row r="215" s="1" customFormat="1" ht="15"/>
    <row r="216" s="1" customFormat="1" ht="15"/>
    <row r="217" s="1" customFormat="1" ht="15"/>
    <row r="218" s="1" customFormat="1" ht="15"/>
    <row r="219" s="1" customFormat="1" ht="15"/>
    <row r="220" s="1" customFormat="1" ht="15"/>
    <row r="221" s="1" customFormat="1" ht="15"/>
    <row r="222" s="1" customFormat="1" ht="15"/>
    <row r="223" s="1" customFormat="1" ht="15"/>
    <row r="224" s="1" customFormat="1" ht="15"/>
    <row r="225" s="1" customFormat="1" ht="15"/>
    <row r="226" s="1" customFormat="1" ht="15"/>
    <row r="227" s="1" customFormat="1" ht="15"/>
    <row r="228" s="1" customFormat="1" ht="15"/>
    <row r="229" s="1" customFormat="1" ht="15"/>
    <row r="230" s="1" customFormat="1" ht="15"/>
    <row r="231" s="1" customFormat="1" ht="15"/>
    <row r="232" s="1" customFormat="1" ht="15"/>
    <row r="233" s="1" customFormat="1" ht="15"/>
    <row r="234" s="1" customFormat="1" ht="15"/>
    <row r="235" s="1" customFormat="1" ht="15"/>
    <row r="236" s="1" customFormat="1" ht="15"/>
    <row r="237" s="1" customFormat="1" ht="15"/>
    <row r="238" s="1" customFormat="1" ht="15"/>
    <row r="239" s="1" customFormat="1" ht="15"/>
    <row r="240" s="1" customFormat="1" ht="15"/>
    <row r="241" s="1" customFormat="1" ht="15"/>
  </sheetData>
  <sheetProtection formatCells="0" formatColumns="0" formatRows="0" insertRows="0" insertColumns="0" insertHyperlinks="0" deleteColumns="0" deleteRows="0" sort="0" autoFilter="0" pivotTables="0"/>
  <mergeCells count="13">
    <mergeCell ref="A2:O2"/>
    <mergeCell ref="E4:H4"/>
    <mergeCell ref="A4:A5"/>
    <mergeCell ref="B4:B5"/>
    <mergeCell ref="C4:C5"/>
    <mergeCell ref="D4:D5"/>
    <mergeCell ref="I4:I5"/>
    <mergeCell ref="J4:J5"/>
    <mergeCell ref="K4:K5"/>
    <mergeCell ref="L4:L5"/>
    <mergeCell ref="M4:M5"/>
    <mergeCell ref="N4:N5"/>
    <mergeCell ref="O4:O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单位收入总表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单梁</cp:lastModifiedBy>
  <dcterms:created xsi:type="dcterms:W3CDTF">2022-03-16T03:37:00Z</dcterms:created>
  <dcterms:modified xsi:type="dcterms:W3CDTF">2022-05-23T03:55:56Z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2F8B3D2DB0B84FD88264C16C5B11C41F</vt:lpwstr>
  </property>
  <property fmtid="{D5CDD505-2E9C-101B-9397-08002B2CF9AE}" pid="3" name="KSOProductBuildVer">
    <vt:lpwstr>2052-11.1.0.11636</vt:lpwstr>
  </property>
</Properties>
</file>