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2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<sst xmlns="http://schemas.openxmlformats.org/spreadsheetml/2006/main" count="608" uniqueCount="212">
  <si>
    <t/>
  </si>
  <si>
    <t>收支预算总表</t>
  </si>
  <si>
    <t>填报单位:[807003]南昌市青云谱区青云谱镇便民服务中心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</si>
  <si>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</si>
  <si>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</si>
  <si>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</si>
  <si>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</si>
  <si>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</si>
  <si>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</si>
  <si>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</si>
  <si>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</si>
  <si>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</si>
  <si>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</si>
  <si>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</si>
  <si>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</si>
  <si>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</si>
  <si>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</si>
  <si>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</si>
  <si>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</si>
  <si>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</si>
  <si>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</si>
  <si>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</si>
  <si>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</si>
  <si>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</si>
  <si>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</si>
  <si>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</si>
  <si>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</si>
  <si>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[807003]南昌市青云谱区青云谱镇便民服务中心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</si>
  <si>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</si>
  <si>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</si>
  <si>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</si>
  <si>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</si>
  <si>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</si>
  <si>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</si>
  <si>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</si>
  <si>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</si>
  <si>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</si>
  <si>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</si>
  <si>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</si>
  <si>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</si>
  <si>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</si>
  <si>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</si>
  <si>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</si>
  <si>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</si>
  <si>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</si>
  <si>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</si>
  <si>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</si>
  <si>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</si>
  <si>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</si>
  <si>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</si>
  <si>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</si>
  <si>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</si>
  <si>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</si>
  <si>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</si>
  <si>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</si>
  <si>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</si>
  <si>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</si>
  <si>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</si>
  <si>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</si>
  <si>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2080599</t>
  </si>
  <si>
    <t>　　其他行政事业单位养老支出</t>
  </si>
  <si>
    <t>210</t>
  </si>
  <si>
    <t>卫生健康支出</t>
  </si>
  <si>
    <t>　11</t>
  </si>
  <si>
    <t>　行政事业单位医疗</t>
  </si>
  <si>
    <t>　　2101199</t>
  </si>
  <si>
    <t>　　其他行政事业单位医疗支出</t>
  </si>
  <si>
    <t>　99</t>
  </si>
  <si>
    <t>　其他卫生健康支出</t>
  </si>
  <si>
    <t>　　2109999</t>
  </si>
  <si>
    <t>　　其他卫生健康支出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</si>
  <si>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</si>
  <si>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</si>
  <si>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</si>
  <si>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</si>
  <si>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</si>
  <si>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</si>
  <si>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填报单位[807003]南昌市青云谱区青云谱镇便民服务中心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</si>
  <si>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</si>
  <si>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</si>
  <si>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</si>
  <si>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</si>
  <si>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</si>
  <si>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</si>
  <si>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</si>
  <si>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</si>
  <si>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</si>
  <si>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</si>
  <si>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</si>
  <si>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</si>
  <si>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</si>
  <si>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</si>
  <si>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</si>
  <si>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</si>
  <si>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</si>
  <si>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</si>
  <si>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</si>
  <si>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</si>
  <si>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</si>
  <si>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</si>
  <si>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</si>
  <si>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</si>
  <si>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</si>
  <si>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</si>
  <si>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</si>
  <si>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</si>
  <si>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</si>
  <si>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</si>
  <si>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</si>
  <si>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</si>
  <si>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</si>
  <si>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</si>
  <si>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</si>
  <si>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</si>
  <si>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</si>
  <si>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</si>
  <si>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</si>
  <si>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</si>
  <si>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</si>
  <si>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30213</t>
  </si>
  <si>
    <t>　维修（护）费</t>
  </si>
  <si>
    <t>303</t>
  </si>
  <si>
    <t>对个人和家庭的补助</t>
  </si>
  <si>
    <t>　30305</t>
  </si>
  <si>
    <t>　生活补助</t>
  </si>
  <si>
    <t>　30308</t>
  </si>
  <si>
    <t>　助学金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</si>
  <si>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</si>
  <si>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</si>
  <si>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</si>
  <si>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</si>
  <si>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</si>
  <si>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</si>
  <si>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</si>
  <si>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</si>
  <si>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</si>
  <si>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</si>
  <si>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</si>
  <si>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</si>
  <si>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</si>
  <si>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</si>
  <si>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</si>
  <si>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附件11：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</si>
  <si>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</si>
  <si>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</si>
  <si>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</si>
  <si>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</si>
  <si>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</si>
  <si>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</si>
  <si>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</si>
  <si>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</si>
  <si>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</si>
  <si>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</si>
  <si>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</si>
  <si>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</si>
  <si>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</si>
  <si>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</si>
  <si>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</si>
  <si>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</si>
  <si>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</si>
  <si>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</si>
  <si>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</si>
  <si>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</si>
  <si>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</si>
  <si>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</si>
  <si>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</si>
  <si>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</si>
  <si>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</si>
  <si>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</si>
  <si>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</si>
  <si>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</si>
  <si>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</si>
  <si>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</si>
  <si>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</si>
  <si>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</si>
  <si>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</si>
  <si>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</si>
  <si>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满意度指标</t>
  </si>
  <si>
    <t xml:space="preserve">满意度指标 </t>
  </si>
  <si>
    <t>南昌市青云谱区青云谱镇便民服务中心</t>
  </si>
  <si>
    <t>运转指标</t>
  </si>
  <si>
    <t>保证各项工作正常运转</t>
  </si>
  <si>
    <t>时效指标</t>
  </si>
  <si>
    <t>及时提供各项公共服务</t>
  </si>
  <si>
    <t>成本控制指标</t>
  </si>
  <si>
    <t>预算内控制支出成本</t>
  </si>
  <si>
    <t>经济增长率</t>
  </si>
  <si>
    <t>≥7%</t>
  </si>
  <si>
    <t>社会保障指标</t>
  </si>
  <si>
    <t>保证各项社会保险、社会救济、社会福利等落实到位</t>
  </si>
  <si>
    <t>环境质量指标</t>
  </si>
  <si>
    <t>辖区内环境卫生达到上级检查标准</t>
  </si>
  <si>
    <t>辖区群众满意度</t>
  </si>
  <si>
    <t>≥95%</t>
  </si>
  <si>
    <t>2024年部门整体支出绩效目标表</t>
  </si>
  <si>
    <t>成映蓉</t>
  </si>
  <si>
    <t>全年总支出</t>
  </si>
  <si>
    <t>附件12：</t>
  </si>
  <si>
    <t>项目支出绩效目标表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</si>
  <si>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</si>
  <si>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</si>
  <si>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</si>
  <si>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</si>
  <si>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</si>
  <si>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</si>
  <si>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</si>
  <si>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</si>
  <si>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</si>
  <si>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</si>
  <si>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可持续影响指标</t>
  </si>
  <si>
    <t>≤1535万</t>
  </si>
  <si>
    <r>
      <t>(202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年度)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</si>
</sst>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42" applyNumberFormat="1" applyFont="1" applyFill="1" applyBorder="1" applyAlignment="1">
      <alignment/>
      <protection/>
    </xf>
    <xf numFmtId="0" fontId="13" fillId="0" borderId="16" xfId="42" applyNumberFormat="1" applyFont="1" applyFill="1" applyBorder="1" applyAlignment="1">
      <alignment horizontal="center" vertical="center" wrapText="1"/>
      <protection/>
    </xf>
    <xf numFmtId="0" fontId="14" fillId="0" borderId="16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41">
      <alignment/>
      <protection/>
    </xf>
    <xf numFmtId="0" fontId="5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9" xfId="42" applyNumberFormat="1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>
      <alignment horizontal="center" vertical="center" wrapText="1"/>
      <protection/>
    </xf>
    <xf numFmtId="0" fontId="14" fillId="0" borderId="16" xfId="42" applyNumberFormat="1" applyFont="1" applyFill="1" applyBorder="1" applyAlignment="1">
      <alignment horizontal="center" vertical="center" wrapText="1"/>
      <protection/>
    </xf>
    <xf numFmtId="0" fontId="11" fillId="0" borderId="16" xfId="42" applyNumberFormat="1" applyFont="1" applyFill="1" applyBorder="1" applyAlignment="1">
      <alignment horizontal="center"/>
      <protection/>
    </xf>
    <xf numFmtId="0" fontId="13" fillId="0" borderId="20" xfId="42" applyNumberFormat="1" applyFont="1" applyFill="1" applyBorder="1" applyAlignment="1">
      <alignment horizontal="center" vertical="center" wrapText="1"/>
      <protection/>
    </xf>
    <xf numFmtId="0" fontId="13" fillId="0" borderId="21" xfId="42" applyNumberFormat="1" applyFont="1" applyFill="1" applyBorder="1" applyAlignment="1">
      <alignment horizontal="center" vertical="center" wrapText="1"/>
      <protection/>
    </xf>
    <xf numFmtId="0" fontId="13" fillId="0" borderId="22" xfId="42" applyNumberFormat="1" applyFont="1" applyFill="1" applyBorder="1" applyAlignment="1">
      <alignment horizontal="center" vertical="center" wrapText="1"/>
      <protection/>
    </xf>
    <xf numFmtId="0" fontId="15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  <xf numFmtId="0" fontId="5" fillId="0" borderId="16" xfId="41" applyNumberFormat="1" applyFont="1" applyFill="1" applyBorder="1" applyAlignment="1">
      <alignment vertical="center" wrapText="1"/>
      <protection/>
    </xf>
    <xf numFmtId="0" fontId="5" fillId="0" borderId="16" xfId="40" applyNumberFormat="1" applyFont="1" applyFill="1" applyBorder="1" applyAlignment="1">
      <alignment vertical="center" wrapText="1"/>
    </xf>
    <xf numFmtId="0" fontId="5" fillId="0" borderId="16" xfId="41" applyNumberFormat="1" applyFont="1" applyFill="1" applyBorder="1" applyAlignment="1">
      <alignment horizontal="center" vertical="center" wrapText="1"/>
      <protection/>
    </xf>
    <xf numFmtId="0" fontId="5" fillId="0" borderId="23" xfId="41" applyNumberFormat="1" applyFont="1" applyFill="1" applyBorder="1" applyAlignment="1">
      <alignment horizontal="center" vertical="center" wrapText="1"/>
      <protection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一级项目" xfId="41"/>
    <cellStyle name="常规_整体支出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C41" sqref="C4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8" t="s">
        <v>1</v>
      </c>
      <c r="B2" s="138"/>
      <c r="C2" s="138"/>
      <c r="D2" s="13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9" t="s">
        <v>4</v>
      </c>
      <c r="B4" s="139"/>
      <c r="C4" s="139" t="s">
        <v>5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535</v>
      </c>
      <c r="C6" s="9" t="s">
        <v>46</v>
      </c>
      <c r="D6" s="10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535</v>
      </c>
      <c r="C7" s="9" t="s">
        <v>52</v>
      </c>
      <c r="D7" s="10">
        <v>1432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">
        <v>62</v>
      </c>
      <c r="D8" s="10">
        <v>54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">
        <v>72</v>
      </c>
      <c r="D9" s="10">
        <v>44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">
        <v>141</v>
      </c>
      <c r="D10" s="10" t="s">
        <v>141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">
        <v>141</v>
      </c>
      <c r="D11" s="10" t="s">
        <v>141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">
        <v>141</v>
      </c>
      <c r="D12" s="10" t="s">
        <v>141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">
        <v>141</v>
      </c>
      <c r="D13" s="10" t="s">
        <v>141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">
        <v>141</v>
      </c>
      <c r="D14" s="10" t="s">
        <v>141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1000</v>
      </c>
      <c r="C15" s="9" t="s">
        <v>141</v>
      </c>
      <c r="D15" s="10" t="s">
        <v>141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141</v>
      </c>
      <c r="D16" s="10" t="s">
        <v>141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141</v>
      </c>
      <c r="D17" s="10" t="s">
        <v>141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141</v>
      </c>
      <c r="D18" s="10" t="s">
        <v>141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141</v>
      </c>
      <c r="D19" s="10" t="s">
        <v>141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141</v>
      </c>
      <c r="D20" s="10" t="s">
        <v>141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141</v>
      </c>
      <c r="D21" s="10" t="s">
        <v>141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141</v>
      </c>
      <c r="D22" s="10" t="s">
        <v>141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141</v>
      </c>
      <c r="D23" s="10" t="s">
        <v>141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141</v>
      </c>
      <c r="D24" s="10" t="s">
        <v>141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141</v>
      </c>
      <c r="D25" s="10" t="s">
        <v>141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141</v>
      </c>
      <c r="D26" s="10" t="s">
        <v>141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141</v>
      </c>
      <c r="D27" s="10" t="s">
        <v>141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141</v>
      </c>
      <c r="D28" s="10" t="s">
        <v>141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141</v>
      </c>
      <c r="D29" s="10" t="s">
        <v>141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141</v>
      </c>
      <c r="D30" s="10" t="s">
        <v>141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141</v>
      </c>
      <c r="D31" s="10" t="s">
        <v>141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141</v>
      </c>
      <c r="D32" s="10" t="s">
        <v>141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141</v>
      </c>
      <c r="D33" s="10" t="s">
        <v>141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141</v>
      </c>
      <c r="D34" s="10" t="s">
        <v>141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141</v>
      </c>
      <c r="D35" s="10" t="s">
        <v>141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141</v>
      </c>
      <c r="D36" s="10" t="s">
        <v>141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141</v>
      </c>
      <c r="D37" s="10" t="s">
        <v>141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141</v>
      </c>
      <c r="D38" s="10" t="s">
        <v>141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141</v>
      </c>
      <c r="D39" s="10" t="s">
        <v>141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141</v>
      </c>
      <c r="D40" s="10" t="s">
        <v>141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141</v>
      </c>
      <c r="D41" s="10" t="s">
        <v>141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141</v>
      </c>
      <c r="D42" s="10" t="s">
        <v>141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141</v>
      </c>
      <c r="D43" s="10" t="s">
        <v>141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141</v>
      </c>
      <c r="D44" s="10" t="s">
        <v>141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141</v>
      </c>
      <c r="D45" s="10" t="s">
        <v>141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141</v>
      </c>
      <c r="D46" s="10" t="s">
        <v>141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141</v>
      </c>
      <c r="D47" s="10" t="s">
        <v>141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1535</v>
      </c>
      <c r="C49" s="6" t="s">
        <v>20</v>
      </c>
      <c r="D49" s="15">
        <v>1535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1535</v>
      </c>
      <c r="C53" s="6" t="s">
        <v>25</v>
      </c>
      <c r="D53" s="15">
        <f>B53</f>
        <v>1535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0"/>
      <c r="B54" s="140"/>
      <c r="C54" s="140"/>
      <c r="D54" s="14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22" sqref="L22"/>
    </sheetView>
  </sheetViews>
  <sheetFormatPr defaultColWidth="9.140625" defaultRowHeight="12.75"/>
  <cols>
    <col min="9" max="9" width="25.57421875" style="0" customWidth="1"/>
  </cols>
  <sheetData>
    <row r="1" spans="1:9" ht="14.25">
      <c r="A1" s="134" t="s">
        <v>142</v>
      </c>
      <c r="B1" s="131"/>
      <c r="C1" s="131"/>
      <c r="D1" s="131"/>
      <c r="E1" s="131"/>
      <c r="F1" s="131"/>
      <c r="G1" s="131"/>
      <c r="H1" s="131"/>
      <c r="I1" s="131"/>
    </row>
    <row r="2" spans="1:9" ht="14.25">
      <c r="A2" s="170" t="s">
        <v>194</v>
      </c>
      <c r="B2" s="170"/>
      <c r="C2" s="170"/>
      <c r="D2" s="170"/>
      <c r="E2" s="170"/>
      <c r="F2" s="170"/>
      <c r="G2" s="170"/>
      <c r="H2" s="170"/>
      <c r="I2" s="170"/>
    </row>
    <row r="3" spans="1:9" ht="12.75">
      <c r="A3" s="132" t="s">
        <v>143</v>
      </c>
      <c r="B3" s="171" t="s">
        <v>179</v>
      </c>
      <c r="C3" s="171"/>
      <c r="D3" s="171"/>
      <c r="E3" s="171"/>
      <c r="F3" s="171"/>
      <c r="G3" s="171"/>
      <c r="H3" s="171"/>
      <c r="I3" s="171"/>
    </row>
    <row r="4" spans="1:9" ht="12.75">
      <c r="A4" s="132" t="s">
        <v>144</v>
      </c>
      <c r="B4" s="171" t="s">
        <v>195</v>
      </c>
      <c r="C4" s="171"/>
      <c r="D4" s="171"/>
      <c r="E4" s="171"/>
      <c r="F4" s="171"/>
      <c r="G4" s="132" t="s">
        <v>145</v>
      </c>
      <c r="H4" s="171">
        <v>88484300</v>
      </c>
      <c r="I4" s="171"/>
    </row>
    <row r="5" spans="1:9" ht="12.75">
      <c r="A5" s="172" t="s">
        <v>146</v>
      </c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1" t="s">
        <v>147</v>
      </c>
      <c r="B6" s="171"/>
      <c r="C6" s="171"/>
      <c r="D6" s="171" t="s">
        <v>179</v>
      </c>
      <c r="E6" s="171"/>
      <c r="F6" s="171"/>
      <c r="G6" s="171" t="s">
        <v>148</v>
      </c>
      <c r="H6" s="171"/>
      <c r="I6" s="132"/>
    </row>
    <row r="7" spans="1:9" ht="12.75">
      <c r="A7" s="171" t="s">
        <v>149</v>
      </c>
      <c r="B7" s="171"/>
      <c r="C7" s="171"/>
      <c r="D7" s="171" t="s">
        <v>179</v>
      </c>
      <c r="E7" s="171"/>
      <c r="F7" s="171"/>
      <c r="G7" s="171" t="s">
        <v>150</v>
      </c>
      <c r="H7" s="171"/>
      <c r="I7" s="132">
        <v>22</v>
      </c>
    </row>
    <row r="8" spans="1:9" ht="12.75">
      <c r="A8" s="171" t="s">
        <v>151</v>
      </c>
      <c r="B8" s="171"/>
      <c r="C8" s="171"/>
      <c r="D8" s="171">
        <v>25</v>
      </c>
      <c r="E8" s="171"/>
      <c r="F8" s="171"/>
      <c r="G8" s="171" t="s">
        <v>152</v>
      </c>
      <c r="H8" s="171"/>
      <c r="I8" s="132"/>
    </row>
    <row r="9" spans="1:9" ht="12.75">
      <c r="A9" s="171" t="s">
        <v>153</v>
      </c>
      <c r="B9" s="171"/>
      <c r="C9" s="171"/>
      <c r="D9" s="171">
        <v>22</v>
      </c>
      <c r="E9" s="171"/>
      <c r="F9" s="171"/>
      <c r="G9" s="171" t="s">
        <v>154</v>
      </c>
      <c r="H9" s="171"/>
      <c r="I9" s="132">
        <v>3</v>
      </c>
    </row>
    <row r="10" spans="1:9" ht="12.75">
      <c r="A10" s="172" t="s">
        <v>155</v>
      </c>
      <c r="B10" s="172"/>
      <c r="C10" s="172"/>
      <c r="D10" s="172"/>
      <c r="E10" s="172"/>
      <c r="F10" s="172"/>
      <c r="G10" s="172"/>
      <c r="H10" s="172"/>
      <c r="I10" s="172"/>
    </row>
    <row r="11" spans="1:9" ht="12.75">
      <c r="A11" s="171" t="s">
        <v>156</v>
      </c>
      <c r="B11" s="171"/>
      <c r="C11" s="171"/>
      <c r="D11" s="171">
        <v>1535</v>
      </c>
      <c r="E11" s="171"/>
      <c r="F11" s="171"/>
      <c r="G11" s="171" t="s">
        <v>157</v>
      </c>
      <c r="H11" s="171"/>
      <c r="I11" s="132">
        <v>535</v>
      </c>
    </row>
    <row r="12" spans="1:9" ht="12.75">
      <c r="A12" s="171" t="s">
        <v>158</v>
      </c>
      <c r="B12" s="171"/>
      <c r="C12" s="171"/>
      <c r="D12" s="171"/>
      <c r="E12" s="171"/>
      <c r="F12" s="171"/>
      <c r="G12" s="171" t="s">
        <v>159</v>
      </c>
      <c r="H12" s="171"/>
      <c r="I12" s="132">
        <v>1000</v>
      </c>
    </row>
    <row r="13" spans="1:9" ht="12.75">
      <c r="A13" s="171" t="s">
        <v>160</v>
      </c>
      <c r="B13" s="171"/>
      <c r="C13" s="171"/>
      <c r="D13" s="171">
        <v>1535</v>
      </c>
      <c r="E13" s="171"/>
      <c r="F13" s="171"/>
      <c r="G13" s="171" t="s">
        <v>161</v>
      </c>
      <c r="H13" s="171"/>
      <c r="I13" s="132">
        <v>510</v>
      </c>
    </row>
    <row r="14" spans="1:9" ht="14.25">
      <c r="A14" s="171" t="s">
        <v>98</v>
      </c>
      <c r="B14" s="171"/>
      <c r="C14" s="171"/>
      <c r="D14" s="171">
        <v>113</v>
      </c>
      <c r="E14" s="171"/>
      <c r="F14" s="171"/>
      <c r="G14" s="173" t="s">
        <v>162</v>
      </c>
      <c r="H14" s="173"/>
      <c r="I14" s="132"/>
    </row>
    <row r="15" spans="1:9" ht="12.75">
      <c r="A15" s="172" t="s">
        <v>163</v>
      </c>
      <c r="B15" s="172"/>
      <c r="C15" s="172"/>
      <c r="D15" s="172"/>
      <c r="E15" s="172"/>
      <c r="F15" s="172"/>
      <c r="G15" s="172"/>
      <c r="H15" s="172"/>
      <c r="I15" s="172"/>
    </row>
    <row r="16" spans="1:9" ht="12.75">
      <c r="A16" s="172" t="s">
        <v>164</v>
      </c>
      <c r="B16" s="172"/>
      <c r="C16" s="172"/>
      <c r="D16" s="172" t="s">
        <v>165</v>
      </c>
      <c r="E16" s="172"/>
      <c r="F16" s="172" t="s">
        <v>166</v>
      </c>
      <c r="G16" s="172"/>
      <c r="H16" s="172"/>
      <c r="I16" s="133" t="s">
        <v>167</v>
      </c>
    </row>
    <row r="17" spans="1:9" ht="12.75">
      <c r="A17" s="171" t="s">
        <v>168</v>
      </c>
      <c r="B17" s="171"/>
      <c r="C17" s="171"/>
      <c r="D17" s="171" t="s">
        <v>169</v>
      </c>
      <c r="E17" s="171"/>
      <c r="F17" s="174" t="s">
        <v>196</v>
      </c>
      <c r="G17" s="175"/>
      <c r="H17" s="176"/>
      <c r="I17" s="132" t="s">
        <v>210</v>
      </c>
    </row>
    <row r="18" spans="1:9" ht="12.75">
      <c r="A18" s="171"/>
      <c r="B18" s="171"/>
      <c r="C18" s="171"/>
      <c r="D18" s="171" t="s">
        <v>170</v>
      </c>
      <c r="E18" s="171"/>
      <c r="F18" s="174" t="s">
        <v>180</v>
      </c>
      <c r="G18" s="175"/>
      <c r="H18" s="176"/>
      <c r="I18" s="132" t="s">
        <v>181</v>
      </c>
    </row>
    <row r="19" spans="1:9" ht="12.75">
      <c r="A19" s="171"/>
      <c r="B19" s="171"/>
      <c r="C19" s="171"/>
      <c r="D19" s="171" t="s">
        <v>171</v>
      </c>
      <c r="E19" s="171"/>
      <c r="F19" s="174" t="s">
        <v>182</v>
      </c>
      <c r="G19" s="175"/>
      <c r="H19" s="176"/>
      <c r="I19" s="132" t="s">
        <v>183</v>
      </c>
    </row>
    <row r="20" spans="1:9" ht="12.75">
      <c r="A20" s="171"/>
      <c r="B20" s="171"/>
      <c r="C20" s="171"/>
      <c r="D20" s="171" t="s">
        <v>172</v>
      </c>
      <c r="E20" s="171"/>
      <c r="F20" s="174" t="s">
        <v>184</v>
      </c>
      <c r="G20" s="175"/>
      <c r="H20" s="176"/>
      <c r="I20" s="132" t="s">
        <v>185</v>
      </c>
    </row>
    <row r="21" spans="1:9" ht="12.75">
      <c r="A21" s="171" t="s">
        <v>173</v>
      </c>
      <c r="B21" s="171"/>
      <c r="C21" s="171"/>
      <c r="D21" s="171" t="s">
        <v>174</v>
      </c>
      <c r="E21" s="171"/>
      <c r="F21" s="174" t="s">
        <v>186</v>
      </c>
      <c r="G21" s="175"/>
      <c r="H21" s="176"/>
      <c r="I21" s="132" t="s">
        <v>187</v>
      </c>
    </row>
    <row r="22" spans="1:9" ht="25.5">
      <c r="A22" s="171"/>
      <c r="B22" s="171"/>
      <c r="C22" s="171"/>
      <c r="D22" s="171" t="s">
        <v>175</v>
      </c>
      <c r="E22" s="171"/>
      <c r="F22" s="174" t="s">
        <v>188</v>
      </c>
      <c r="G22" s="175"/>
      <c r="H22" s="176"/>
      <c r="I22" s="132" t="s">
        <v>189</v>
      </c>
    </row>
    <row r="23" spans="1:9" ht="25.5">
      <c r="A23" s="171"/>
      <c r="B23" s="171"/>
      <c r="C23" s="171"/>
      <c r="D23" s="171" t="s">
        <v>176</v>
      </c>
      <c r="E23" s="171"/>
      <c r="F23" s="174" t="s">
        <v>190</v>
      </c>
      <c r="G23" s="175"/>
      <c r="H23" s="176"/>
      <c r="I23" s="132" t="s">
        <v>191</v>
      </c>
    </row>
    <row r="24" spans="1:9" ht="12.75">
      <c r="A24" s="171" t="s">
        <v>177</v>
      </c>
      <c r="B24" s="171"/>
      <c r="C24" s="171"/>
      <c r="D24" s="171" t="s">
        <v>178</v>
      </c>
      <c r="E24" s="171"/>
      <c r="F24" s="171" t="s">
        <v>192</v>
      </c>
      <c r="G24" s="171"/>
      <c r="H24" s="171"/>
      <c r="I24" s="132" t="s">
        <v>193</v>
      </c>
    </row>
  </sheetData>
  <sheetProtection/>
  <mergeCells count="53">
    <mergeCell ref="A24:C24"/>
    <mergeCell ref="D24:E24"/>
    <mergeCell ref="F24:H24"/>
    <mergeCell ref="A21:C23"/>
    <mergeCell ref="D21:E21"/>
    <mergeCell ref="F21:H21"/>
    <mergeCell ref="D22:E22"/>
    <mergeCell ref="F22:H22"/>
    <mergeCell ref="D23:E23"/>
    <mergeCell ref="F23:H23"/>
    <mergeCell ref="A17:C20"/>
    <mergeCell ref="D17:E17"/>
    <mergeCell ref="F17:H17"/>
    <mergeCell ref="D18:E18"/>
    <mergeCell ref="F18:H18"/>
    <mergeCell ref="D19:E19"/>
    <mergeCell ref="F19:H19"/>
    <mergeCell ref="D20:E20"/>
    <mergeCell ref="F20:H20"/>
    <mergeCell ref="A14:C14"/>
    <mergeCell ref="D14:F14"/>
    <mergeCell ref="G14:H14"/>
    <mergeCell ref="A15:I15"/>
    <mergeCell ref="A16:C16"/>
    <mergeCell ref="D16:E16"/>
    <mergeCell ref="F16:H16"/>
    <mergeCell ref="A12:C12"/>
    <mergeCell ref="D12:F12"/>
    <mergeCell ref="G12:H12"/>
    <mergeCell ref="A13:C13"/>
    <mergeCell ref="D13:F13"/>
    <mergeCell ref="G13:H13"/>
    <mergeCell ref="A9:C9"/>
    <mergeCell ref="D9:F9"/>
    <mergeCell ref="G9:H9"/>
    <mergeCell ref="A10:I10"/>
    <mergeCell ref="A11:C11"/>
    <mergeCell ref="D11:F11"/>
    <mergeCell ref="G11:H11"/>
    <mergeCell ref="A7:C7"/>
    <mergeCell ref="D7:F7"/>
    <mergeCell ref="G7:H7"/>
    <mergeCell ref="A8:C8"/>
    <mergeCell ref="D8:F8"/>
    <mergeCell ref="G8:H8"/>
    <mergeCell ref="A2:I2"/>
    <mergeCell ref="B3:I3"/>
    <mergeCell ref="B4:F4"/>
    <mergeCell ref="H4:I4"/>
    <mergeCell ref="A5:I5"/>
    <mergeCell ref="A6:C6"/>
    <mergeCell ref="D6:F6"/>
    <mergeCell ref="G6:H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13" sqref="K13"/>
    </sheetView>
  </sheetViews>
  <sheetFormatPr defaultColWidth="9.140625" defaultRowHeight="12.75"/>
  <sheetData>
    <row r="1" spans="1:8" ht="14.25">
      <c r="A1" s="134" t="s">
        <v>197</v>
      </c>
      <c r="B1" s="135"/>
      <c r="D1" s="135"/>
      <c r="E1" s="135"/>
      <c r="F1" s="135"/>
      <c r="G1" s="135"/>
      <c r="H1" s="135"/>
    </row>
    <row r="2" spans="1:8" ht="22.5">
      <c r="A2" s="177" t="s">
        <v>198</v>
      </c>
      <c r="B2" s="177"/>
      <c r="C2" s="177"/>
      <c r="D2" s="177"/>
      <c r="E2" s="177"/>
      <c r="F2" s="177"/>
      <c r="G2" s="177"/>
      <c r="H2" s="177"/>
    </row>
    <row r="3" spans="1:8" ht="14.25">
      <c r="A3" s="184" t="s">
        <v>211</v>
      </c>
      <c r="B3" s="178"/>
      <c r="C3" s="178"/>
      <c r="D3" s="178"/>
      <c r="E3" s="178"/>
      <c r="F3" s="178"/>
      <c r="G3" s="178"/>
      <c r="H3" s="178"/>
    </row>
    <row r="4" spans="1:8" ht="14.25">
      <c r="A4" s="178" t="s">
        <v>199</v>
      </c>
      <c r="B4" s="178"/>
      <c r="C4" s="178"/>
      <c r="D4" s="178"/>
      <c r="E4" s="178"/>
      <c r="F4" s="178"/>
      <c r="G4" s="178"/>
      <c r="H4" s="178"/>
    </row>
    <row r="5" spans="1:8" ht="14.25">
      <c r="A5" s="178" t="s">
        <v>200</v>
      </c>
      <c r="B5" s="178"/>
      <c r="C5" s="178"/>
      <c r="D5" s="178"/>
      <c r="E5" s="178" t="s">
        <v>201</v>
      </c>
      <c r="F5" s="178"/>
      <c r="G5" s="178"/>
      <c r="H5" s="178"/>
    </row>
    <row r="6" spans="1:8" ht="14.25">
      <c r="A6" s="178" t="s">
        <v>202</v>
      </c>
      <c r="B6" s="178"/>
      <c r="C6" s="178"/>
      <c r="D6" s="178"/>
      <c r="E6" s="178" t="s">
        <v>203</v>
      </c>
      <c r="F6" s="178"/>
      <c r="G6" s="178"/>
      <c r="H6" s="178"/>
    </row>
    <row r="7" spans="1:8" ht="14.25">
      <c r="A7" s="178"/>
      <c r="B7" s="178"/>
      <c r="C7" s="178"/>
      <c r="D7" s="178"/>
      <c r="E7" s="178"/>
      <c r="F7" s="178"/>
      <c r="G7" s="178"/>
      <c r="H7" s="178"/>
    </row>
    <row r="8" spans="1:8" ht="14.25">
      <c r="A8" s="178" t="s">
        <v>204</v>
      </c>
      <c r="B8" s="178"/>
      <c r="C8" s="178" t="s">
        <v>205</v>
      </c>
      <c r="D8" s="178"/>
      <c r="E8" s="178"/>
      <c r="F8" s="178"/>
      <c r="G8" s="178"/>
      <c r="H8" s="178"/>
    </row>
    <row r="9" spans="1:8" ht="14.25">
      <c r="A9" s="178"/>
      <c r="B9" s="178"/>
      <c r="C9" s="178" t="s">
        <v>206</v>
      </c>
      <c r="D9" s="178"/>
      <c r="E9" s="178"/>
      <c r="F9" s="178"/>
      <c r="G9" s="178"/>
      <c r="H9" s="178"/>
    </row>
    <row r="10" spans="1:8" ht="14.25">
      <c r="A10" s="178"/>
      <c r="B10" s="178"/>
      <c r="C10" s="178" t="s">
        <v>159</v>
      </c>
      <c r="D10" s="178"/>
      <c r="E10" s="178"/>
      <c r="F10" s="178"/>
      <c r="G10" s="178"/>
      <c r="H10" s="178"/>
    </row>
    <row r="11" spans="1:8" ht="14.25">
      <c r="A11" s="178" t="s">
        <v>207</v>
      </c>
      <c r="B11" s="178"/>
      <c r="C11" s="178"/>
      <c r="D11" s="178"/>
      <c r="E11" s="178"/>
      <c r="F11" s="178"/>
      <c r="G11" s="178"/>
      <c r="H11" s="178"/>
    </row>
    <row r="12" spans="1:8" ht="14.25">
      <c r="A12" s="178"/>
      <c r="B12" s="178"/>
      <c r="C12" s="178"/>
      <c r="D12" s="178"/>
      <c r="E12" s="178"/>
      <c r="F12" s="178"/>
      <c r="G12" s="178"/>
      <c r="H12" s="178"/>
    </row>
    <row r="13" spans="1:8" ht="28.5">
      <c r="A13" s="136" t="s">
        <v>164</v>
      </c>
      <c r="B13" s="136" t="s">
        <v>165</v>
      </c>
      <c r="C13" s="178" t="s">
        <v>166</v>
      </c>
      <c r="D13" s="178"/>
      <c r="E13" s="178"/>
      <c r="F13" s="178"/>
      <c r="G13" s="178" t="s">
        <v>208</v>
      </c>
      <c r="H13" s="178"/>
    </row>
    <row r="14" spans="1:8" ht="14.25">
      <c r="A14" s="179" t="s">
        <v>168</v>
      </c>
      <c r="B14" s="180" t="s">
        <v>169</v>
      </c>
      <c r="C14" s="178"/>
      <c r="D14" s="178"/>
      <c r="E14" s="178"/>
      <c r="F14" s="178"/>
      <c r="G14" s="181"/>
      <c r="H14" s="181"/>
    </row>
    <row r="15" spans="1:8" ht="14.25">
      <c r="A15" s="179"/>
      <c r="B15" s="180"/>
      <c r="C15" s="178"/>
      <c r="D15" s="178"/>
      <c r="E15" s="178"/>
      <c r="F15" s="178"/>
      <c r="G15" s="182"/>
      <c r="H15" s="182"/>
    </row>
    <row r="16" spans="1:8" ht="14.25">
      <c r="A16" s="179"/>
      <c r="B16" s="180" t="s">
        <v>170</v>
      </c>
      <c r="C16" s="178"/>
      <c r="D16" s="178"/>
      <c r="E16" s="178"/>
      <c r="F16" s="183"/>
      <c r="G16" s="181"/>
      <c r="H16" s="181"/>
    </row>
    <row r="17" spans="1:8" ht="14.25">
      <c r="A17" s="179"/>
      <c r="B17" s="180"/>
      <c r="C17" s="178"/>
      <c r="D17" s="178"/>
      <c r="E17" s="178"/>
      <c r="F17" s="183"/>
      <c r="G17" s="181"/>
      <c r="H17" s="181"/>
    </row>
    <row r="18" spans="1:8" ht="14.25">
      <c r="A18" s="179"/>
      <c r="B18" s="180" t="s">
        <v>171</v>
      </c>
      <c r="C18" s="178"/>
      <c r="D18" s="178"/>
      <c r="E18" s="178"/>
      <c r="F18" s="183"/>
      <c r="G18" s="181"/>
      <c r="H18" s="181"/>
    </row>
    <row r="19" spans="1:8" ht="14.25">
      <c r="A19" s="179"/>
      <c r="B19" s="180"/>
      <c r="C19" s="178"/>
      <c r="D19" s="178"/>
      <c r="E19" s="178"/>
      <c r="F19" s="178"/>
      <c r="G19" s="181"/>
      <c r="H19" s="181"/>
    </row>
    <row r="20" spans="1:8" ht="28.5">
      <c r="A20" s="179"/>
      <c r="B20" s="137" t="s">
        <v>172</v>
      </c>
      <c r="C20" s="178"/>
      <c r="D20" s="178"/>
      <c r="E20" s="178"/>
      <c r="F20" s="178"/>
      <c r="G20" s="181"/>
      <c r="H20" s="181"/>
    </row>
    <row r="21" spans="1:8" ht="14.25">
      <c r="A21" s="179" t="s">
        <v>173</v>
      </c>
      <c r="B21" s="180" t="s">
        <v>175</v>
      </c>
      <c r="C21" s="178"/>
      <c r="D21" s="178"/>
      <c r="E21" s="178"/>
      <c r="F21" s="178"/>
      <c r="G21" s="181"/>
      <c r="H21" s="181"/>
    </row>
    <row r="22" spans="1:8" ht="14.25">
      <c r="A22" s="179"/>
      <c r="B22" s="180"/>
      <c r="C22" s="178"/>
      <c r="D22" s="178"/>
      <c r="E22" s="178"/>
      <c r="F22" s="178"/>
      <c r="G22" s="181"/>
      <c r="H22" s="181"/>
    </row>
    <row r="23" spans="1:8" ht="14.25">
      <c r="A23" s="179"/>
      <c r="B23" s="180" t="s">
        <v>209</v>
      </c>
      <c r="C23" s="178"/>
      <c r="D23" s="178"/>
      <c r="E23" s="178"/>
      <c r="F23" s="178"/>
      <c r="G23" s="181"/>
      <c r="H23" s="181"/>
    </row>
    <row r="24" spans="1:8" ht="14.25">
      <c r="A24" s="179"/>
      <c r="B24" s="180"/>
      <c r="C24" s="178"/>
      <c r="D24" s="178"/>
      <c r="E24" s="178"/>
      <c r="F24" s="178"/>
      <c r="G24" s="181"/>
      <c r="H24" s="181"/>
    </row>
    <row r="25" spans="1:8" ht="14.25">
      <c r="A25" s="179" t="s">
        <v>177</v>
      </c>
      <c r="B25" s="180" t="s">
        <v>177</v>
      </c>
      <c r="C25" s="178"/>
      <c r="D25" s="178"/>
      <c r="E25" s="178"/>
      <c r="F25" s="178"/>
      <c r="G25" s="181"/>
      <c r="H25" s="181"/>
    </row>
    <row r="26" spans="1:8" ht="14.25">
      <c r="A26" s="179"/>
      <c r="B26" s="180"/>
      <c r="C26" s="178"/>
      <c r="D26" s="178"/>
      <c r="E26" s="178"/>
      <c r="F26" s="178"/>
      <c r="G26" s="181"/>
      <c r="H26" s="181"/>
    </row>
  </sheetData>
  <sheetProtection/>
  <mergeCells count="59">
    <mergeCell ref="G23:H23"/>
    <mergeCell ref="C24:F24"/>
    <mergeCell ref="G24:H24"/>
    <mergeCell ref="A25:A26"/>
    <mergeCell ref="B25:B26"/>
    <mergeCell ref="C25:F25"/>
    <mergeCell ref="G25:H25"/>
    <mergeCell ref="C26:F26"/>
    <mergeCell ref="G26:H26"/>
    <mergeCell ref="C20:F20"/>
    <mergeCell ref="G20:H20"/>
    <mergeCell ref="A21:A24"/>
    <mergeCell ref="B21:B22"/>
    <mergeCell ref="C21:F21"/>
    <mergeCell ref="G21:H21"/>
    <mergeCell ref="C22:F22"/>
    <mergeCell ref="G22:H22"/>
    <mergeCell ref="B23:B24"/>
    <mergeCell ref="C23:F23"/>
    <mergeCell ref="G17:H17"/>
    <mergeCell ref="B18:B19"/>
    <mergeCell ref="C18:F18"/>
    <mergeCell ref="G18:H18"/>
    <mergeCell ref="C19:F19"/>
    <mergeCell ref="G19:H19"/>
    <mergeCell ref="A14:A20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C10:D10"/>
    <mergeCell ref="E10:H10"/>
    <mergeCell ref="A11:H11"/>
    <mergeCell ref="A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43" t="s">
        <v>28</v>
      </c>
      <c r="B4" s="143" t="s">
        <v>29</v>
      </c>
      <c r="C4" s="144" t="s">
        <v>30</v>
      </c>
      <c r="D4" s="142" t="s">
        <v>31</v>
      </c>
      <c r="E4" s="147" t="s">
        <v>32</v>
      </c>
      <c r="F4" s="147"/>
      <c r="G4" s="147"/>
      <c r="H4" s="147"/>
      <c r="I4" s="141" t="s">
        <v>33</v>
      </c>
      <c r="J4" s="141" t="s">
        <v>34</v>
      </c>
      <c r="K4" s="141" t="s">
        <v>35</v>
      </c>
      <c r="L4" s="141" t="s">
        <v>36</v>
      </c>
      <c r="M4" s="141" t="s">
        <v>37</v>
      </c>
      <c r="N4" s="141" t="s">
        <v>38</v>
      </c>
      <c r="O4" s="142" t="s">
        <v>39</v>
      </c>
    </row>
    <row r="5" spans="1:15" s="1" customFormat="1" ht="58.5" customHeight="1">
      <c r="A5" s="143"/>
      <c r="B5" s="143"/>
      <c r="C5" s="145"/>
      <c r="D5" s="142"/>
      <c r="E5" s="22" t="s">
        <v>40</v>
      </c>
      <c r="F5" s="22" t="s">
        <v>41</v>
      </c>
      <c r="G5" s="22" t="s">
        <v>42</v>
      </c>
      <c r="H5" s="22" t="s">
        <v>43</v>
      </c>
      <c r="I5" s="141"/>
      <c r="J5" s="141"/>
      <c r="K5" s="141"/>
      <c r="L5" s="141"/>
      <c r="M5" s="141"/>
      <c r="N5" s="141"/>
      <c r="O5" s="142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1535</v>
      </c>
      <c r="D7" s="26"/>
      <c r="E7" s="26">
        <v>535</v>
      </c>
      <c r="F7" s="26">
        <v>535</v>
      </c>
      <c r="G7" s="27"/>
      <c r="H7" s="28"/>
      <c r="I7" s="26"/>
      <c r="J7" s="26"/>
      <c r="K7" s="26"/>
      <c r="L7" s="26"/>
      <c r="M7" s="26"/>
      <c r="N7" s="26">
        <v>1000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5</v>
      </c>
      <c r="D8" s="26"/>
      <c r="E8" s="26">
        <v>5</v>
      </c>
      <c r="F8" s="26">
        <v>5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47</v>
      </c>
      <c r="B9" s="29" t="s">
        <v>48</v>
      </c>
      <c r="C9" s="26">
        <v>5</v>
      </c>
      <c r="D9" s="26"/>
      <c r="E9" s="26">
        <v>5</v>
      </c>
      <c r="F9" s="26">
        <v>5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49</v>
      </c>
      <c r="B10" s="29" t="s">
        <v>50</v>
      </c>
      <c r="C10" s="26">
        <v>5</v>
      </c>
      <c r="D10" s="26"/>
      <c r="E10" s="26">
        <v>5</v>
      </c>
      <c r="F10" s="26">
        <v>5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1432</v>
      </c>
      <c r="D11" s="26"/>
      <c r="E11" s="26">
        <v>432</v>
      </c>
      <c r="F11" s="26">
        <v>432</v>
      </c>
      <c r="G11" s="27"/>
      <c r="H11" s="28"/>
      <c r="I11" s="26"/>
      <c r="J11" s="26"/>
      <c r="K11" s="26"/>
      <c r="L11" s="26"/>
      <c r="M11" s="26"/>
      <c r="N11" s="26">
        <v>1000</v>
      </c>
      <c r="O11" s="26"/>
    </row>
    <row r="12" spans="1:15" s="1" customFormat="1" ht="27" customHeight="1">
      <c r="A12" s="24" t="s">
        <v>53</v>
      </c>
      <c r="B12" s="29" t="s">
        <v>54</v>
      </c>
      <c r="C12" s="26">
        <v>1373</v>
      </c>
      <c r="D12" s="26"/>
      <c r="E12" s="26">
        <v>373</v>
      </c>
      <c r="F12" s="26">
        <v>373</v>
      </c>
      <c r="G12" s="27"/>
      <c r="H12" s="28"/>
      <c r="I12" s="26"/>
      <c r="J12" s="26"/>
      <c r="K12" s="26"/>
      <c r="L12" s="26"/>
      <c r="M12" s="26"/>
      <c r="N12" s="26">
        <v>1000</v>
      </c>
      <c r="O12" s="26"/>
    </row>
    <row r="13" spans="1:15" s="1" customFormat="1" ht="27" customHeight="1">
      <c r="A13" s="24" t="s">
        <v>55</v>
      </c>
      <c r="B13" s="29" t="s">
        <v>56</v>
      </c>
      <c r="C13" s="26">
        <v>1373</v>
      </c>
      <c r="D13" s="26"/>
      <c r="E13" s="26">
        <v>373</v>
      </c>
      <c r="F13" s="26">
        <v>373</v>
      </c>
      <c r="G13" s="27"/>
      <c r="H13" s="28"/>
      <c r="I13" s="26"/>
      <c r="J13" s="26"/>
      <c r="K13" s="26"/>
      <c r="L13" s="26"/>
      <c r="M13" s="26"/>
      <c r="N13" s="26">
        <v>1000</v>
      </c>
      <c r="O13" s="26"/>
    </row>
    <row r="14" spans="1:15" s="1" customFormat="1" ht="27" customHeight="1">
      <c r="A14" s="24" t="s">
        <v>57</v>
      </c>
      <c r="B14" s="29" t="s">
        <v>58</v>
      </c>
      <c r="C14" s="26">
        <v>59</v>
      </c>
      <c r="D14" s="26"/>
      <c r="E14" s="26">
        <v>59</v>
      </c>
      <c r="F14" s="26">
        <v>59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59</v>
      </c>
      <c r="D15" s="26"/>
      <c r="E15" s="26">
        <v>59</v>
      </c>
      <c r="F15" s="26">
        <v>59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54</v>
      </c>
      <c r="D16" s="26"/>
      <c r="E16" s="26">
        <v>54</v>
      </c>
      <c r="F16" s="26">
        <v>54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63</v>
      </c>
      <c r="B17" s="29" t="s">
        <v>64</v>
      </c>
      <c r="C17" s="26">
        <v>39</v>
      </c>
      <c r="D17" s="26"/>
      <c r="E17" s="26">
        <v>39</v>
      </c>
      <c r="F17" s="26">
        <v>39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65</v>
      </c>
      <c r="B18" s="29" t="s">
        <v>66</v>
      </c>
      <c r="C18" s="26">
        <v>39</v>
      </c>
      <c r="D18" s="26"/>
      <c r="E18" s="26">
        <v>39</v>
      </c>
      <c r="F18" s="26">
        <v>39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67</v>
      </c>
      <c r="B19" s="29" t="s">
        <v>68</v>
      </c>
      <c r="C19" s="26">
        <v>15</v>
      </c>
      <c r="D19" s="26"/>
      <c r="E19" s="26">
        <v>15</v>
      </c>
      <c r="F19" s="26">
        <v>15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69</v>
      </c>
      <c r="B20" s="29" t="s">
        <v>70</v>
      </c>
      <c r="C20" s="26">
        <v>15</v>
      </c>
      <c r="D20" s="26"/>
      <c r="E20" s="26">
        <v>15</v>
      </c>
      <c r="F20" s="26">
        <v>15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71</v>
      </c>
      <c r="B21" s="29" t="s">
        <v>72</v>
      </c>
      <c r="C21" s="26">
        <v>44</v>
      </c>
      <c r="D21" s="26"/>
      <c r="E21" s="26">
        <v>44</v>
      </c>
      <c r="F21" s="26">
        <v>44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53</v>
      </c>
      <c r="B22" s="29" t="s">
        <v>73</v>
      </c>
      <c r="C22" s="26">
        <v>44</v>
      </c>
      <c r="D22" s="26"/>
      <c r="E22" s="26">
        <v>44</v>
      </c>
      <c r="F22" s="26">
        <v>44</v>
      </c>
      <c r="G22" s="27"/>
      <c r="H22" s="28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24" t="s">
        <v>74</v>
      </c>
      <c r="B23" s="29" t="s">
        <v>75</v>
      </c>
      <c r="C23" s="26">
        <v>44</v>
      </c>
      <c r="D23" s="26"/>
      <c r="E23" s="26">
        <v>44</v>
      </c>
      <c r="F23" s="26">
        <v>44</v>
      </c>
      <c r="G23" s="27"/>
      <c r="H23" s="28"/>
      <c r="I23" s="26"/>
      <c r="J23" s="26"/>
      <c r="K23" s="26"/>
      <c r="L23" s="26"/>
      <c r="M23" s="26"/>
      <c r="N23" s="26"/>
      <c r="O23" s="26"/>
    </row>
    <row r="24" s="1" customFormat="1" ht="21" customHeight="1">
      <c r="L24" s="30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21" customHeight="1">
      <c r="L35" s="30"/>
    </row>
    <row r="36" s="1" customFormat="1" ht="21" customHeight="1">
      <c r="L36" s="30"/>
    </row>
    <row r="37" s="1" customFormat="1" ht="15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  <row r="239" s="1" customFormat="1" ht="15">
      <c r="L239" s="30"/>
    </row>
    <row r="240" s="1" customFormat="1" ht="15">
      <c r="L240" s="30"/>
    </row>
    <row r="241" s="1" customFormat="1" ht="15">
      <c r="L241" s="30"/>
    </row>
    <row r="242" s="1" customFormat="1" ht="15">
      <c r="L242" s="30"/>
    </row>
    <row r="243" s="1" customFormat="1" ht="15">
      <c r="L243" s="30"/>
    </row>
    <row r="244" s="1" customFormat="1" ht="15">
      <c r="L244" s="30"/>
    </row>
    <row r="245" s="1" customFormat="1" ht="15">
      <c r="L245" s="30"/>
    </row>
    <row r="246" s="1" customFormat="1" ht="15">
      <c r="L246" s="30"/>
    </row>
    <row r="247" s="1" customFormat="1" ht="15">
      <c r="L247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48" t="s">
        <v>76</v>
      </c>
      <c r="B2" s="148"/>
      <c r="C2" s="148"/>
      <c r="D2" s="148"/>
      <c r="E2" s="148"/>
      <c r="F2" s="32"/>
      <c r="G2" s="32"/>
    </row>
    <row r="3" spans="1:7" s="1" customFormat="1" ht="21" customHeight="1">
      <c r="A3" s="33" t="s">
        <v>77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49" t="s">
        <v>78</v>
      </c>
      <c r="B4" s="149"/>
      <c r="C4" s="150" t="s">
        <v>30</v>
      </c>
      <c r="D4" s="151" t="s">
        <v>79</v>
      </c>
      <c r="E4" s="149" t="s">
        <v>80</v>
      </c>
      <c r="F4" s="31"/>
      <c r="G4" s="31"/>
    </row>
    <row r="5" spans="1:7" s="1" customFormat="1" ht="21" customHeight="1">
      <c r="A5" s="36" t="s">
        <v>81</v>
      </c>
      <c r="B5" s="36" t="s">
        <v>82</v>
      </c>
      <c r="C5" s="150"/>
      <c r="D5" s="151"/>
      <c r="E5" s="14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1535</v>
      </c>
      <c r="D7" s="39">
        <v>1535</v>
      </c>
      <c r="E7" s="39"/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5</v>
      </c>
      <c r="D8" s="39">
        <v>5</v>
      </c>
      <c r="E8" s="39"/>
    </row>
    <row r="9" spans="1:5" s="1" customFormat="1" ht="27" customHeight="1">
      <c r="A9" s="39" t="s">
        <v>47</v>
      </c>
      <c r="B9" s="39" t="s">
        <v>48</v>
      </c>
      <c r="C9" s="39">
        <v>5</v>
      </c>
      <c r="D9" s="39">
        <v>5</v>
      </c>
      <c r="E9" s="39"/>
    </row>
    <row r="10" spans="1:5" s="1" customFormat="1" ht="27" customHeight="1">
      <c r="A10" s="39" t="s">
        <v>49</v>
      </c>
      <c r="B10" s="39" t="s">
        <v>50</v>
      </c>
      <c r="C10" s="39">
        <v>5</v>
      </c>
      <c r="D10" s="39">
        <v>5</v>
      </c>
      <c r="E10" s="39"/>
    </row>
    <row r="11" spans="1:5" s="1" customFormat="1" ht="27" customHeight="1">
      <c r="A11" s="39" t="s">
        <v>51</v>
      </c>
      <c r="B11" s="39" t="s">
        <v>52</v>
      </c>
      <c r="C11" s="39">
        <v>1432</v>
      </c>
      <c r="D11" s="39">
        <v>1432</v>
      </c>
      <c r="E11" s="39"/>
    </row>
    <row r="12" spans="1:5" s="1" customFormat="1" ht="27" customHeight="1">
      <c r="A12" s="39" t="s">
        <v>53</v>
      </c>
      <c r="B12" s="39" t="s">
        <v>54</v>
      </c>
      <c r="C12" s="39">
        <v>1373</v>
      </c>
      <c r="D12" s="39">
        <v>1373</v>
      </c>
      <c r="E12" s="39"/>
    </row>
    <row r="13" spans="1:5" s="1" customFormat="1" ht="27" customHeight="1">
      <c r="A13" s="39" t="s">
        <v>55</v>
      </c>
      <c r="B13" s="39" t="s">
        <v>56</v>
      </c>
      <c r="C13" s="39">
        <v>1373</v>
      </c>
      <c r="D13" s="39">
        <v>1373</v>
      </c>
      <c r="E13" s="39"/>
    </row>
    <row r="14" spans="1:5" s="1" customFormat="1" ht="27" customHeight="1">
      <c r="A14" s="39" t="s">
        <v>57</v>
      </c>
      <c r="B14" s="39" t="s">
        <v>58</v>
      </c>
      <c r="C14" s="39">
        <v>59</v>
      </c>
      <c r="D14" s="39">
        <v>59</v>
      </c>
      <c r="E14" s="39"/>
    </row>
    <row r="15" spans="1:5" s="1" customFormat="1" ht="27" customHeight="1">
      <c r="A15" s="39" t="s">
        <v>59</v>
      </c>
      <c r="B15" s="39" t="s">
        <v>60</v>
      </c>
      <c r="C15" s="39">
        <v>59</v>
      </c>
      <c r="D15" s="39">
        <v>59</v>
      </c>
      <c r="E15" s="39"/>
    </row>
    <row r="16" spans="1:5" s="1" customFormat="1" ht="27" customHeight="1">
      <c r="A16" s="39" t="s">
        <v>61</v>
      </c>
      <c r="B16" s="39" t="s">
        <v>62</v>
      </c>
      <c r="C16" s="39">
        <v>54</v>
      </c>
      <c r="D16" s="39">
        <v>54</v>
      </c>
      <c r="E16" s="39"/>
    </row>
    <row r="17" spans="1:5" s="1" customFormat="1" ht="27" customHeight="1">
      <c r="A17" s="39" t="s">
        <v>63</v>
      </c>
      <c r="B17" s="39" t="s">
        <v>64</v>
      </c>
      <c r="C17" s="39">
        <v>39</v>
      </c>
      <c r="D17" s="39">
        <v>39</v>
      </c>
      <c r="E17" s="39"/>
    </row>
    <row r="18" spans="1:5" s="1" customFormat="1" ht="27" customHeight="1">
      <c r="A18" s="39" t="s">
        <v>65</v>
      </c>
      <c r="B18" s="39" t="s">
        <v>66</v>
      </c>
      <c r="C18" s="39">
        <v>39</v>
      </c>
      <c r="D18" s="39">
        <v>39</v>
      </c>
      <c r="E18" s="39"/>
    </row>
    <row r="19" spans="1:5" s="1" customFormat="1" ht="27" customHeight="1">
      <c r="A19" s="39" t="s">
        <v>67</v>
      </c>
      <c r="B19" s="39" t="s">
        <v>68</v>
      </c>
      <c r="C19" s="39">
        <v>15</v>
      </c>
      <c r="D19" s="39">
        <v>15</v>
      </c>
      <c r="E19" s="39"/>
    </row>
    <row r="20" spans="1:5" s="1" customFormat="1" ht="27" customHeight="1">
      <c r="A20" s="39" t="s">
        <v>69</v>
      </c>
      <c r="B20" s="39" t="s">
        <v>70</v>
      </c>
      <c r="C20" s="39">
        <v>15</v>
      </c>
      <c r="D20" s="39">
        <v>15</v>
      </c>
      <c r="E20" s="39"/>
    </row>
    <row r="21" spans="1:5" s="1" customFormat="1" ht="27" customHeight="1">
      <c r="A21" s="39" t="s">
        <v>71</v>
      </c>
      <c r="B21" s="39" t="s">
        <v>72</v>
      </c>
      <c r="C21" s="39">
        <v>44</v>
      </c>
      <c r="D21" s="39">
        <v>44</v>
      </c>
      <c r="E21" s="39"/>
    </row>
    <row r="22" spans="1:5" s="1" customFormat="1" ht="27" customHeight="1">
      <c r="A22" s="39" t="s">
        <v>53</v>
      </c>
      <c r="B22" s="39" t="s">
        <v>73</v>
      </c>
      <c r="C22" s="39">
        <v>44</v>
      </c>
      <c r="D22" s="39">
        <v>44</v>
      </c>
      <c r="E22" s="39"/>
    </row>
    <row r="23" spans="1:5" s="1" customFormat="1" ht="27" customHeight="1">
      <c r="A23" s="39" t="s">
        <v>74</v>
      </c>
      <c r="B23" s="39" t="s">
        <v>75</v>
      </c>
      <c r="C23" s="39">
        <v>44</v>
      </c>
      <c r="D23" s="39">
        <v>44</v>
      </c>
      <c r="E23" s="39"/>
    </row>
    <row r="24" spans="1:5" s="1" customFormat="1" ht="21" customHeight="1">
      <c r="A24" s="42"/>
      <c r="B24" s="42"/>
      <c r="C24" s="42"/>
      <c r="D24" s="42"/>
      <c r="E24" s="42"/>
    </row>
    <row r="25" s="1" customFormat="1" ht="21" customHeight="1"/>
    <row r="26" s="1" customFormat="1" ht="21" customHeight="1">
      <c r="C26" s="43"/>
    </row>
    <row r="27" s="1" customFormat="1" ht="21" customHeight="1">
      <c r="E27" s="4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52" t="s">
        <v>83</v>
      </c>
      <c r="B2" s="153"/>
      <c r="C2" s="152"/>
      <c r="D2" s="152"/>
      <c r="E2" s="152"/>
      <c r="F2" s="15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54" t="s">
        <v>4</v>
      </c>
      <c r="B4" s="154"/>
      <c r="C4" s="155" t="s">
        <v>84</v>
      </c>
      <c r="D4" s="155"/>
      <c r="E4" s="155"/>
      <c r="F4" s="155"/>
      <c r="G4" s="15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85</v>
      </c>
      <c r="F5" s="55" t="s">
        <v>86</v>
      </c>
      <c r="G5" s="56" t="s">
        <v>87</v>
      </c>
    </row>
    <row r="6" spans="1:7" s="1" customFormat="1" ht="17.25" customHeight="1">
      <c r="A6" s="57" t="s">
        <v>9</v>
      </c>
      <c r="B6" s="58">
        <v>535</v>
      </c>
      <c r="C6" s="59" t="s">
        <v>88</v>
      </c>
      <c r="D6" s="60">
        <v>535</v>
      </c>
      <c r="E6" s="60">
        <v>535</v>
      </c>
      <c r="F6" s="60"/>
      <c r="G6" s="61"/>
    </row>
    <row r="7" spans="1:7" s="1" customFormat="1" ht="17.25" customHeight="1">
      <c r="A7" s="57" t="s">
        <v>89</v>
      </c>
      <c r="B7" s="58">
        <v>535</v>
      </c>
      <c r="C7" s="62" t="s">
        <v>46</v>
      </c>
      <c r="D7" s="62">
        <v>5</v>
      </c>
      <c r="E7" s="60">
        <v>5</v>
      </c>
      <c r="F7" s="60" t="s">
        <v>141</v>
      </c>
      <c r="G7" s="61"/>
    </row>
    <row r="8" spans="1:7" s="1" customFormat="1" ht="17.25" customHeight="1">
      <c r="A8" s="57" t="s">
        <v>90</v>
      </c>
      <c r="B8" s="58"/>
      <c r="C8" s="62" t="s">
        <v>52</v>
      </c>
      <c r="D8" s="60">
        <v>432</v>
      </c>
      <c r="E8" s="60">
        <v>432</v>
      </c>
      <c r="F8" s="60" t="s">
        <v>141</v>
      </c>
      <c r="G8" s="61"/>
    </row>
    <row r="9" spans="1:7" s="1" customFormat="1" ht="17.25" customHeight="1">
      <c r="A9" s="57" t="s">
        <v>91</v>
      </c>
      <c r="B9" s="63"/>
      <c r="C9" s="62" t="s">
        <v>62</v>
      </c>
      <c r="D9" s="60">
        <v>54</v>
      </c>
      <c r="E9" s="60">
        <v>54</v>
      </c>
      <c r="F9" s="60" t="s">
        <v>141</v>
      </c>
      <c r="G9" s="61"/>
    </row>
    <row r="10" spans="1:7" s="1" customFormat="1" ht="17.25" customHeight="1">
      <c r="A10" s="57"/>
      <c r="B10" s="64"/>
      <c r="C10" s="62" t="s">
        <v>72</v>
      </c>
      <c r="D10" s="60">
        <v>44</v>
      </c>
      <c r="E10" s="60">
        <v>44</v>
      </c>
      <c r="F10" s="60" t="s">
        <v>141</v>
      </c>
      <c r="G10" s="61"/>
    </row>
    <row r="11" spans="1:7" s="1" customFormat="1" ht="17.25" customHeight="1">
      <c r="A11" s="57"/>
      <c r="B11" s="64"/>
      <c r="C11" s="62" t="s">
        <v>141</v>
      </c>
      <c r="D11" s="60" t="s">
        <v>141</v>
      </c>
      <c r="E11" s="60" t="s">
        <v>141</v>
      </c>
      <c r="F11" s="60" t="s">
        <v>141</v>
      </c>
      <c r="G11" s="61"/>
    </row>
    <row r="12" spans="1:7" s="1" customFormat="1" ht="17.25" customHeight="1">
      <c r="A12" s="57"/>
      <c r="B12" s="64"/>
      <c r="C12" s="62" t="s">
        <v>141</v>
      </c>
      <c r="D12" s="60" t="s">
        <v>141</v>
      </c>
      <c r="E12" s="60" t="s">
        <v>141</v>
      </c>
      <c r="F12" s="60" t="s">
        <v>141</v>
      </c>
      <c r="G12" s="61"/>
    </row>
    <row r="13" spans="1:7" s="1" customFormat="1" ht="17.25" customHeight="1">
      <c r="A13" s="57"/>
      <c r="B13" s="64"/>
      <c r="C13" s="62" t="s">
        <v>141</v>
      </c>
      <c r="D13" s="60" t="s">
        <v>141</v>
      </c>
      <c r="E13" s="60" t="s">
        <v>141</v>
      </c>
      <c r="F13" s="60" t="s">
        <v>141</v>
      </c>
      <c r="G13" s="61"/>
    </row>
    <row r="14" spans="1:7" s="1" customFormat="1" ht="17.25" customHeight="1">
      <c r="A14" s="57"/>
      <c r="B14" s="64"/>
      <c r="C14" s="62" t="s">
        <v>141</v>
      </c>
      <c r="D14" s="60" t="s">
        <v>141</v>
      </c>
      <c r="E14" s="60" t="s">
        <v>141</v>
      </c>
      <c r="F14" s="60" t="s">
        <v>141</v>
      </c>
      <c r="G14" s="61"/>
    </row>
    <row r="15" spans="1:7" s="1" customFormat="1" ht="17.25" customHeight="1">
      <c r="A15" s="57"/>
      <c r="B15" s="64"/>
      <c r="C15" s="62" t="s">
        <v>141</v>
      </c>
      <c r="D15" s="60" t="s">
        <v>141</v>
      </c>
      <c r="E15" s="60" t="s">
        <v>141</v>
      </c>
      <c r="F15" s="60" t="s">
        <v>141</v>
      </c>
      <c r="G15" s="61"/>
    </row>
    <row r="16" spans="1:7" s="1" customFormat="1" ht="17.25" customHeight="1">
      <c r="A16" s="57"/>
      <c r="B16" s="64"/>
      <c r="C16" s="62" t="s">
        <v>141</v>
      </c>
      <c r="D16" s="60" t="s">
        <v>141</v>
      </c>
      <c r="E16" s="60" t="s">
        <v>141</v>
      </c>
      <c r="F16" s="60" t="s">
        <v>141</v>
      </c>
      <c r="G16" s="61"/>
    </row>
    <row r="17" spans="1:7" s="1" customFormat="1" ht="17.25" customHeight="1">
      <c r="A17" s="65"/>
      <c r="B17" s="64"/>
      <c r="C17" s="62" t="s">
        <v>141</v>
      </c>
      <c r="D17" s="60" t="s">
        <v>141</v>
      </c>
      <c r="E17" s="60" t="s">
        <v>141</v>
      </c>
      <c r="F17" s="60" t="s">
        <v>141</v>
      </c>
      <c r="G17" s="61"/>
    </row>
    <row r="18" spans="1:7" s="1" customFormat="1" ht="17.25" customHeight="1">
      <c r="A18" s="57"/>
      <c r="B18" s="64"/>
      <c r="C18" s="62" t="s">
        <v>141</v>
      </c>
      <c r="D18" s="60" t="s">
        <v>141</v>
      </c>
      <c r="E18" s="60" t="s">
        <v>141</v>
      </c>
      <c r="F18" s="60" t="s">
        <v>141</v>
      </c>
      <c r="G18" s="61"/>
    </row>
    <row r="19" spans="1:7" s="1" customFormat="1" ht="17.25" customHeight="1">
      <c r="A19" s="57"/>
      <c r="B19" s="64"/>
      <c r="C19" s="62" t="s">
        <v>141</v>
      </c>
      <c r="D19" s="60" t="s">
        <v>141</v>
      </c>
      <c r="E19" s="60" t="s">
        <v>141</v>
      </c>
      <c r="F19" s="60" t="s">
        <v>141</v>
      </c>
      <c r="G19" s="61"/>
    </row>
    <row r="20" spans="1:7" s="1" customFormat="1" ht="17.25" customHeight="1">
      <c r="A20" s="57"/>
      <c r="B20" s="64"/>
      <c r="C20" s="62" t="s">
        <v>141</v>
      </c>
      <c r="D20" s="60" t="s">
        <v>141</v>
      </c>
      <c r="E20" s="60" t="s">
        <v>141</v>
      </c>
      <c r="F20" s="60" t="s">
        <v>141</v>
      </c>
      <c r="G20" s="61"/>
    </row>
    <row r="21" spans="1:7" s="1" customFormat="1" ht="17.25" customHeight="1">
      <c r="A21" s="57"/>
      <c r="B21" s="64"/>
      <c r="C21" s="62" t="s">
        <v>141</v>
      </c>
      <c r="D21" s="60" t="s">
        <v>141</v>
      </c>
      <c r="E21" s="60" t="s">
        <v>141</v>
      </c>
      <c r="F21" s="60" t="s">
        <v>141</v>
      </c>
      <c r="G21" s="61"/>
    </row>
    <row r="22" spans="1:7" s="1" customFormat="1" ht="17.25" customHeight="1">
      <c r="A22" s="57"/>
      <c r="B22" s="64"/>
      <c r="C22" s="62" t="s">
        <v>141</v>
      </c>
      <c r="D22" s="60" t="s">
        <v>141</v>
      </c>
      <c r="E22" s="60" t="s">
        <v>141</v>
      </c>
      <c r="F22" s="60" t="s">
        <v>141</v>
      </c>
      <c r="G22" s="61"/>
    </row>
    <row r="23" spans="1:7" s="1" customFormat="1" ht="17.25" customHeight="1">
      <c r="A23" s="57"/>
      <c r="B23" s="64"/>
      <c r="C23" s="62" t="s">
        <v>141</v>
      </c>
      <c r="D23" s="60" t="s">
        <v>141</v>
      </c>
      <c r="E23" s="60" t="s">
        <v>141</v>
      </c>
      <c r="F23" s="60" t="s">
        <v>141</v>
      </c>
      <c r="G23" s="61"/>
    </row>
    <row r="24" spans="1:7" s="1" customFormat="1" ht="19.5" customHeight="1">
      <c r="A24" s="57"/>
      <c r="B24" s="64"/>
      <c r="C24" s="62" t="s">
        <v>141</v>
      </c>
      <c r="D24" s="60" t="s">
        <v>141</v>
      </c>
      <c r="E24" s="60" t="s">
        <v>141</v>
      </c>
      <c r="F24" s="60" t="s">
        <v>141</v>
      </c>
      <c r="G24" s="61"/>
    </row>
    <row r="25" spans="1:7" s="1" customFormat="1" ht="19.5" customHeight="1">
      <c r="A25" s="57"/>
      <c r="B25" s="64"/>
      <c r="C25" s="62" t="s">
        <v>141</v>
      </c>
      <c r="D25" s="60" t="s">
        <v>141</v>
      </c>
      <c r="E25" s="60" t="s">
        <v>141</v>
      </c>
      <c r="F25" s="60" t="s">
        <v>141</v>
      </c>
      <c r="G25" s="61"/>
    </row>
    <row r="26" spans="1:7" s="1" customFormat="1" ht="19.5" customHeight="1">
      <c r="A26" s="57"/>
      <c r="B26" s="64"/>
      <c r="C26" s="62" t="s">
        <v>141</v>
      </c>
      <c r="D26" s="60" t="s">
        <v>141</v>
      </c>
      <c r="E26" s="60" t="s">
        <v>141</v>
      </c>
      <c r="F26" s="60" t="s">
        <v>141</v>
      </c>
      <c r="G26" s="61"/>
    </row>
    <row r="27" spans="1:7" s="1" customFormat="1" ht="19.5" customHeight="1">
      <c r="A27" s="57"/>
      <c r="B27" s="64"/>
      <c r="C27" s="62" t="s">
        <v>141</v>
      </c>
      <c r="D27" s="60" t="s">
        <v>141</v>
      </c>
      <c r="E27" s="60" t="s">
        <v>141</v>
      </c>
      <c r="F27" s="60" t="s">
        <v>141</v>
      </c>
      <c r="G27" s="61"/>
    </row>
    <row r="28" spans="1:7" s="1" customFormat="1" ht="19.5" customHeight="1">
      <c r="A28" s="57"/>
      <c r="B28" s="64"/>
      <c r="C28" s="62" t="s">
        <v>141</v>
      </c>
      <c r="D28" s="60" t="s">
        <v>141</v>
      </c>
      <c r="E28" s="60" t="s">
        <v>141</v>
      </c>
      <c r="F28" s="60" t="s">
        <v>141</v>
      </c>
      <c r="G28" s="61"/>
    </row>
    <row r="29" spans="1:7" s="1" customFormat="1" ht="19.5" customHeight="1">
      <c r="A29" s="57"/>
      <c r="B29" s="64"/>
      <c r="C29" s="62" t="s">
        <v>141</v>
      </c>
      <c r="D29" s="60" t="s">
        <v>141</v>
      </c>
      <c r="E29" s="60" t="s">
        <v>141</v>
      </c>
      <c r="F29" s="60" t="s">
        <v>141</v>
      </c>
      <c r="G29" s="61"/>
    </row>
    <row r="30" spans="1:7" s="1" customFormat="1" ht="19.5" customHeight="1">
      <c r="A30" s="57"/>
      <c r="B30" s="64"/>
      <c r="C30" s="62" t="s">
        <v>141</v>
      </c>
      <c r="D30" s="60" t="s">
        <v>141</v>
      </c>
      <c r="E30" s="60" t="s">
        <v>141</v>
      </c>
      <c r="F30" s="60" t="s">
        <v>141</v>
      </c>
      <c r="G30" s="61"/>
    </row>
    <row r="31" spans="1:7" s="1" customFormat="1" ht="19.5" customHeight="1">
      <c r="A31" s="57"/>
      <c r="B31" s="64"/>
      <c r="C31" s="62" t="s">
        <v>141</v>
      </c>
      <c r="D31" s="60" t="s">
        <v>141</v>
      </c>
      <c r="E31" s="60" t="s">
        <v>141</v>
      </c>
      <c r="F31" s="60" t="s">
        <v>141</v>
      </c>
      <c r="G31" s="61"/>
    </row>
    <row r="32" spans="1:7" s="1" customFormat="1" ht="19.5" customHeight="1">
      <c r="A32" s="57"/>
      <c r="B32" s="64"/>
      <c r="C32" s="62" t="s">
        <v>141</v>
      </c>
      <c r="D32" s="60" t="s">
        <v>141</v>
      </c>
      <c r="E32" s="60" t="s">
        <v>141</v>
      </c>
      <c r="F32" s="60" t="s">
        <v>141</v>
      </c>
      <c r="G32" s="61"/>
    </row>
    <row r="33" spans="1:7" s="1" customFormat="1" ht="19.5" customHeight="1">
      <c r="A33" s="57"/>
      <c r="B33" s="64"/>
      <c r="C33" s="62" t="s">
        <v>141</v>
      </c>
      <c r="D33" s="60" t="s">
        <v>141</v>
      </c>
      <c r="E33" s="60" t="s">
        <v>141</v>
      </c>
      <c r="F33" s="60" t="s">
        <v>141</v>
      </c>
      <c r="G33" s="61"/>
    </row>
    <row r="34" spans="1:7" s="1" customFormat="1" ht="19.5" customHeight="1">
      <c r="A34" s="57"/>
      <c r="B34" s="64"/>
      <c r="C34" s="62" t="s">
        <v>141</v>
      </c>
      <c r="D34" s="60" t="s">
        <v>141</v>
      </c>
      <c r="E34" s="60" t="s">
        <v>141</v>
      </c>
      <c r="F34" s="60" t="s">
        <v>141</v>
      </c>
      <c r="G34" s="61"/>
    </row>
    <row r="35" spans="1:7" s="1" customFormat="1" ht="19.5" customHeight="1">
      <c r="A35" s="57"/>
      <c r="B35" s="64"/>
      <c r="C35" s="62" t="s">
        <v>141</v>
      </c>
      <c r="D35" s="60" t="s">
        <v>141</v>
      </c>
      <c r="E35" s="60" t="s">
        <v>141</v>
      </c>
      <c r="F35" s="60" t="s">
        <v>141</v>
      </c>
      <c r="G35" s="61"/>
    </row>
    <row r="36" spans="1:7" s="1" customFormat="1" ht="19.5" customHeight="1">
      <c r="A36" s="57"/>
      <c r="B36" s="64"/>
      <c r="C36" s="62" t="s">
        <v>141</v>
      </c>
      <c r="D36" s="60" t="s">
        <v>141</v>
      </c>
      <c r="E36" s="60" t="s">
        <v>141</v>
      </c>
      <c r="F36" s="60" t="s">
        <v>141</v>
      </c>
      <c r="G36" s="61"/>
    </row>
    <row r="37" spans="1:7" s="1" customFormat="1" ht="19.5" customHeight="1">
      <c r="A37" s="57"/>
      <c r="B37" s="64"/>
      <c r="C37" s="62" t="s">
        <v>141</v>
      </c>
      <c r="D37" s="60" t="s">
        <v>141</v>
      </c>
      <c r="E37" s="60" t="s">
        <v>141</v>
      </c>
      <c r="F37" s="60" t="s">
        <v>141</v>
      </c>
      <c r="G37" s="61"/>
    </row>
    <row r="38" spans="1:7" s="1" customFormat="1" ht="19.5" customHeight="1">
      <c r="A38" s="57"/>
      <c r="B38" s="64"/>
      <c r="C38" s="62" t="s">
        <v>141</v>
      </c>
      <c r="D38" s="60" t="s">
        <v>141</v>
      </c>
      <c r="E38" s="60" t="s">
        <v>141</v>
      </c>
      <c r="F38" s="60" t="s">
        <v>141</v>
      </c>
      <c r="G38" s="61"/>
    </row>
    <row r="39" spans="1:7" s="1" customFormat="1" ht="19.5" customHeight="1">
      <c r="A39" s="57"/>
      <c r="B39" s="64"/>
      <c r="C39" s="62" t="s">
        <v>141</v>
      </c>
      <c r="D39" s="60" t="s">
        <v>141</v>
      </c>
      <c r="E39" s="60" t="s">
        <v>141</v>
      </c>
      <c r="F39" s="60" t="s">
        <v>141</v>
      </c>
      <c r="G39" s="61"/>
    </row>
    <row r="40" spans="1:7" s="1" customFormat="1" ht="19.5" customHeight="1">
      <c r="A40" s="57"/>
      <c r="B40" s="64"/>
      <c r="C40" s="62" t="s">
        <v>141</v>
      </c>
      <c r="D40" s="60" t="s">
        <v>141</v>
      </c>
      <c r="E40" s="60" t="s">
        <v>141</v>
      </c>
      <c r="F40" s="60" t="s">
        <v>141</v>
      </c>
      <c r="G40" s="61"/>
    </row>
    <row r="41" spans="1:7" s="1" customFormat="1" ht="19.5" customHeight="1">
      <c r="A41" s="57"/>
      <c r="B41" s="64"/>
      <c r="C41" s="62" t="s">
        <v>141</v>
      </c>
      <c r="D41" s="60" t="s">
        <v>141</v>
      </c>
      <c r="E41" s="60" t="s">
        <v>141</v>
      </c>
      <c r="F41" s="60" t="s">
        <v>141</v>
      </c>
      <c r="G41" s="61"/>
    </row>
    <row r="42" spans="1:7" s="1" customFormat="1" ht="19.5" customHeight="1">
      <c r="A42" s="57"/>
      <c r="B42" s="64"/>
      <c r="C42" s="62" t="s">
        <v>141</v>
      </c>
      <c r="D42" s="60" t="s">
        <v>141</v>
      </c>
      <c r="E42" s="60" t="s">
        <v>141</v>
      </c>
      <c r="F42" s="60" t="s">
        <v>141</v>
      </c>
      <c r="G42" s="61"/>
    </row>
    <row r="43" spans="1:7" s="1" customFormat="1" ht="19.5" customHeight="1">
      <c r="A43" s="57"/>
      <c r="B43" s="64"/>
      <c r="C43" s="62" t="s">
        <v>141</v>
      </c>
      <c r="D43" s="60" t="s">
        <v>141</v>
      </c>
      <c r="E43" s="60" t="s">
        <v>141</v>
      </c>
      <c r="F43" s="60" t="s">
        <v>141</v>
      </c>
      <c r="G43" s="61"/>
    </row>
    <row r="44" spans="1:7" s="1" customFormat="1" ht="19.5" customHeight="1">
      <c r="A44" s="57"/>
      <c r="B44" s="64"/>
      <c r="C44" s="62" t="s">
        <v>141</v>
      </c>
      <c r="D44" s="60" t="s">
        <v>141</v>
      </c>
      <c r="E44" s="60" t="s">
        <v>141</v>
      </c>
      <c r="F44" s="60" t="s">
        <v>141</v>
      </c>
      <c r="G44" s="61"/>
    </row>
    <row r="45" spans="1:7" s="1" customFormat="1" ht="19.5" customHeight="1">
      <c r="A45" s="57"/>
      <c r="B45" s="64"/>
      <c r="C45" s="62" t="s">
        <v>141</v>
      </c>
      <c r="D45" s="60" t="s">
        <v>141</v>
      </c>
      <c r="E45" s="60" t="s">
        <v>141</v>
      </c>
      <c r="F45" s="60" t="s">
        <v>141</v>
      </c>
      <c r="G45" s="61"/>
    </row>
    <row r="46" spans="1:7" s="1" customFormat="1" ht="19.5" customHeight="1">
      <c r="A46" s="57"/>
      <c r="B46" s="64"/>
      <c r="C46" s="62" t="s">
        <v>141</v>
      </c>
      <c r="D46" s="60" t="s">
        <v>141</v>
      </c>
      <c r="E46" s="60" t="s">
        <v>141</v>
      </c>
      <c r="F46" s="60" t="s">
        <v>141</v>
      </c>
      <c r="G46" s="61"/>
    </row>
    <row r="47" spans="1:7" s="1" customFormat="1" ht="17.25" customHeight="1">
      <c r="A47" s="57"/>
      <c r="B47" s="66"/>
      <c r="C47" s="59"/>
      <c r="D47" s="67" t="s">
        <v>141</v>
      </c>
      <c r="E47" s="67" t="s">
        <v>141</v>
      </c>
      <c r="F47" s="67" t="s">
        <v>141</v>
      </c>
      <c r="G47" s="65"/>
    </row>
    <row r="48" spans="1:7" s="1" customFormat="1" ht="17.25" customHeight="1">
      <c r="A48" s="56"/>
      <c r="B48" s="66"/>
      <c r="C48" s="59"/>
      <c r="D48" s="67" t="s">
        <v>141</v>
      </c>
      <c r="E48" s="67" t="s">
        <v>141</v>
      </c>
      <c r="F48" s="67" t="s">
        <v>141</v>
      </c>
      <c r="G48" s="65"/>
    </row>
    <row r="49" spans="1:7" s="1" customFormat="1" ht="17.25" customHeight="1">
      <c r="A49" s="57"/>
      <c r="B49" s="60"/>
      <c r="C49" s="59"/>
      <c r="D49" s="67" t="s">
        <v>141</v>
      </c>
      <c r="E49" s="67" t="s">
        <v>141</v>
      </c>
      <c r="F49" s="67" t="s">
        <v>141</v>
      </c>
      <c r="G49" s="65"/>
    </row>
    <row r="50" spans="1:7" s="1" customFormat="1" ht="17.25" customHeight="1">
      <c r="A50" s="57"/>
      <c r="B50" s="64"/>
      <c r="C50" s="59"/>
      <c r="D50" s="67" t="s">
        <v>141</v>
      </c>
      <c r="E50" s="67" t="s">
        <v>141</v>
      </c>
      <c r="F50" s="67" t="s">
        <v>141</v>
      </c>
      <c r="G50" s="65"/>
    </row>
    <row r="51" spans="1:7" s="1" customFormat="1" ht="17.25" customHeight="1">
      <c r="A51" s="57"/>
      <c r="B51" s="64"/>
      <c r="C51" s="59"/>
      <c r="D51" s="67" t="s">
        <v>141</v>
      </c>
      <c r="E51" s="67" t="s">
        <v>141</v>
      </c>
      <c r="F51" s="67" t="s">
        <v>141</v>
      </c>
      <c r="G51" s="65"/>
    </row>
    <row r="52" spans="1:7" s="1" customFormat="1" ht="17.25" customHeight="1">
      <c r="A52" s="68" t="s">
        <v>24</v>
      </c>
      <c r="B52" s="69">
        <v>535</v>
      </c>
      <c r="C52" s="68" t="s">
        <v>25</v>
      </c>
      <c r="D52" s="67">
        <v>535</v>
      </c>
      <c r="E52" s="67">
        <v>535</v>
      </c>
      <c r="F52" s="67" t="s">
        <v>141</v>
      </c>
      <c r="G52" s="65" t="s">
        <v>141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56" t="s">
        <v>92</v>
      </c>
      <c r="B2" s="156"/>
      <c r="C2" s="156"/>
      <c r="D2" s="156"/>
      <c r="E2" s="15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57" t="s">
        <v>78</v>
      </c>
      <c r="B4" s="157"/>
      <c r="C4" s="157" t="s">
        <v>93</v>
      </c>
      <c r="D4" s="157"/>
      <c r="E4" s="157"/>
      <c r="F4" s="76"/>
      <c r="G4" s="76"/>
    </row>
    <row r="5" spans="1:7" s="1" customFormat="1" ht="21" customHeight="1">
      <c r="A5" s="81" t="s">
        <v>81</v>
      </c>
      <c r="B5" s="81" t="s">
        <v>82</v>
      </c>
      <c r="C5" s="81" t="s">
        <v>30</v>
      </c>
      <c r="D5" s="81" t="s">
        <v>79</v>
      </c>
      <c r="E5" s="81" t="s">
        <v>80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535</v>
      </c>
      <c r="D7" s="85">
        <v>535</v>
      </c>
      <c r="E7" s="85"/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5</v>
      </c>
      <c r="D8" s="85">
        <v>5</v>
      </c>
      <c r="E8" s="85"/>
    </row>
    <row r="9" spans="1:5" s="1" customFormat="1" ht="28.5" customHeight="1">
      <c r="A9" s="85" t="s">
        <v>47</v>
      </c>
      <c r="B9" s="85" t="s">
        <v>48</v>
      </c>
      <c r="C9" s="85">
        <v>5</v>
      </c>
      <c r="D9" s="85">
        <v>5</v>
      </c>
      <c r="E9" s="85"/>
    </row>
    <row r="10" spans="1:5" s="1" customFormat="1" ht="28.5" customHeight="1">
      <c r="A10" s="85" t="s">
        <v>49</v>
      </c>
      <c r="B10" s="85" t="s">
        <v>50</v>
      </c>
      <c r="C10" s="85">
        <v>5</v>
      </c>
      <c r="D10" s="85">
        <v>5</v>
      </c>
      <c r="E10" s="85"/>
    </row>
    <row r="11" spans="1:5" s="1" customFormat="1" ht="28.5" customHeight="1">
      <c r="A11" s="85" t="s">
        <v>51</v>
      </c>
      <c r="B11" s="85" t="s">
        <v>52</v>
      </c>
      <c r="C11" s="85">
        <v>432</v>
      </c>
      <c r="D11" s="85">
        <v>432</v>
      </c>
      <c r="E11" s="85"/>
    </row>
    <row r="12" spans="1:5" s="1" customFormat="1" ht="28.5" customHeight="1">
      <c r="A12" s="85" t="s">
        <v>53</v>
      </c>
      <c r="B12" s="85" t="s">
        <v>54</v>
      </c>
      <c r="C12" s="85">
        <v>373</v>
      </c>
      <c r="D12" s="85">
        <v>373</v>
      </c>
      <c r="E12" s="85"/>
    </row>
    <row r="13" spans="1:5" s="1" customFormat="1" ht="28.5" customHeight="1">
      <c r="A13" s="85" t="s">
        <v>55</v>
      </c>
      <c r="B13" s="85" t="s">
        <v>56</v>
      </c>
      <c r="C13" s="85">
        <v>373</v>
      </c>
      <c r="D13" s="85">
        <v>373</v>
      </c>
      <c r="E13" s="85"/>
    </row>
    <row r="14" spans="1:5" s="1" customFormat="1" ht="28.5" customHeight="1">
      <c r="A14" s="85" t="s">
        <v>57</v>
      </c>
      <c r="B14" s="85" t="s">
        <v>58</v>
      </c>
      <c r="C14" s="85">
        <v>59</v>
      </c>
      <c r="D14" s="85">
        <v>59</v>
      </c>
      <c r="E14" s="85"/>
    </row>
    <row r="15" spans="1:5" s="1" customFormat="1" ht="28.5" customHeight="1">
      <c r="A15" s="85" t="s">
        <v>59</v>
      </c>
      <c r="B15" s="85" t="s">
        <v>60</v>
      </c>
      <c r="C15" s="85">
        <v>59</v>
      </c>
      <c r="D15" s="85">
        <v>59</v>
      </c>
      <c r="E15" s="85"/>
    </row>
    <row r="16" spans="1:5" s="1" customFormat="1" ht="28.5" customHeight="1">
      <c r="A16" s="85" t="s">
        <v>61</v>
      </c>
      <c r="B16" s="85" t="s">
        <v>62</v>
      </c>
      <c r="C16" s="85">
        <v>54</v>
      </c>
      <c r="D16" s="85">
        <v>54</v>
      </c>
      <c r="E16" s="85"/>
    </row>
    <row r="17" spans="1:5" s="1" customFormat="1" ht="28.5" customHeight="1">
      <c r="A17" s="85" t="s">
        <v>63</v>
      </c>
      <c r="B17" s="85" t="s">
        <v>64</v>
      </c>
      <c r="C17" s="85">
        <v>39</v>
      </c>
      <c r="D17" s="85">
        <v>39</v>
      </c>
      <c r="E17" s="85"/>
    </row>
    <row r="18" spans="1:5" s="1" customFormat="1" ht="28.5" customHeight="1">
      <c r="A18" s="85" t="s">
        <v>65</v>
      </c>
      <c r="B18" s="85" t="s">
        <v>66</v>
      </c>
      <c r="C18" s="85">
        <v>39</v>
      </c>
      <c r="D18" s="85">
        <v>39</v>
      </c>
      <c r="E18" s="85"/>
    </row>
    <row r="19" spans="1:5" s="1" customFormat="1" ht="28.5" customHeight="1">
      <c r="A19" s="85" t="s">
        <v>67</v>
      </c>
      <c r="B19" s="85" t="s">
        <v>68</v>
      </c>
      <c r="C19" s="85">
        <v>15</v>
      </c>
      <c r="D19" s="85">
        <v>15</v>
      </c>
      <c r="E19" s="85"/>
    </row>
    <row r="20" spans="1:5" s="1" customFormat="1" ht="28.5" customHeight="1">
      <c r="A20" s="85" t="s">
        <v>69</v>
      </c>
      <c r="B20" s="85" t="s">
        <v>70</v>
      </c>
      <c r="C20" s="85">
        <v>15</v>
      </c>
      <c r="D20" s="85">
        <v>15</v>
      </c>
      <c r="E20" s="85"/>
    </row>
    <row r="21" spans="1:5" s="1" customFormat="1" ht="28.5" customHeight="1">
      <c r="A21" s="85" t="s">
        <v>71</v>
      </c>
      <c r="B21" s="85" t="s">
        <v>72</v>
      </c>
      <c r="C21" s="85">
        <v>44</v>
      </c>
      <c r="D21" s="85">
        <v>44</v>
      </c>
      <c r="E21" s="85"/>
    </row>
    <row r="22" spans="1:5" s="1" customFormat="1" ht="28.5" customHeight="1">
      <c r="A22" s="85" t="s">
        <v>53</v>
      </c>
      <c r="B22" s="85" t="s">
        <v>73</v>
      </c>
      <c r="C22" s="85">
        <v>44</v>
      </c>
      <c r="D22" s="85">
        <v>44</v>
      </c>
      <c r="E22" s="85"/>
    </row>
    <row r="23" spans="1:5" s="1" customFormat="1" ht="28.5" customHeight="1">
      <c r="A23" s="85" t="s">
        <v>74</v>
      </c>
      <c r="B23" s="85" t="s">
        <v>75</v>
      </c>
      <c r="C23" s="85">
        <v>44</v>
      </c>
      <c r="D23" s="85">
        <v>44</v>
      </c>
      <c r="E23" s="8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58" t="s">
        <v>94</v>
      </c>
      <c r="B2" s="158"/>
      <c r="C2" s="158"/>
      <c r="D2" s="158"/>
      <c r="E2" s="158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59" t="s">
        <v>95</v>
      </c>
      <c r="B4" s="159"/>
      <c r="C4" s="159" t="s">
        <v>96</v>
      </c>
      <c r="D4" s="159"/>
      <c r="E4" s="159"/>
      <c r="F4" s="87"/>
      <c r="G4" s="87"/>
    </row>
    <row r="5" spans="1:7" s="1" customFormat="1" ht="21" customHeight="1">
      <c r="A5" s="92" t="s">
        <v>81</v>
      </c>
      <c r="B5" s="93" t="s">
        <v>82</v>
      </c>
      <c r="C5" s="94" t="s">
        <v>30</v>
      </c>
      <c r="D5" s="94" t="s">
        <v>97</v>
      </c>
      <c r="E5" s="94" t="s">
        <v>98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535</v>
      </c>
      <c r="D7" s="99">
        <v>510</v>
      </c>
      <c r="E7" s="100">
        <v>25</v>
      </c>
      <c r="F7" s="101"/>
      <c r="G7" s="101"/>
      <c r="H7" s="102"/>
    </row>
    <row r="8" spans="1:5" s="1" customFormat="1" ht="27" customHeight="1">
      <c r="A8" s="96" t="s">
        <v>99</v>
      </c>
      <c r="B8" s="96" t="s">
        <v>100</v>
      </c>
      <c r="C8" s="98">
        <v>475</v>
      </c>
      <c r="D8" s="99"/>
      <c r="E8" s="100"/>
    </row>
    <row r="9" spans="1:5" s="1" customFormat="1" ht="27" customHeight="1">
      <c r="A9" s="96" t="s">
        <v>101</v>
      </c>
      <c r="B9" s="96" t="s">
        <v>102</v>
      </c>
      <c r="C9" s="98">
        <v>98</v>
      </c>
      <c r="D9" s="99">
        <v>98</v>
      </c>
      <c r="E9" s="100"/>
    </row>
    <row r="10" spans="1:5" s="1" customFormat="1" ht="27" customHeight="1">
      <c r="A10" s="96" t="s">
        <v>103</v>
      </c>
      <c r="B10" s="96" t="s">
        <v>104</v>
      </c>
      <c r="C10" s="98">
        <v>14</v>
      </c>
      <c r="D10" s="99">
        <v>14</v>
      </c>
      <c r="E10" s="100"/>
    </row>
    <row r="11" spans="1:5" s="1" customFormat="1" ht="27" customHeight="1">
      <c r="A11" s="96" t="s">
        <v>105</v>
      </c>
      <c r="B11" s="96" t="s">
        <v>106</v>
      </c>
      <c r="C11" s="98">
        <v>53</v>
      </c>
      <c r="D11" s="99">
        <v>53</v>
      </c>
      <c r="E11" s="100"/>
    </row>
    <row r="12" spans="1:5" s="1" customFormat="1" ht="27" customHeight="1">
      <c r="A12" s="96" t="s">
        <v>107</v>
      </c>
      <c r="B12" s="96" t="s">
        <v>108</v>
      </c>
      <c r="C12" s="98">
        <v>98</v>
      </c>
      <c r="D12" s="99">
        <v>98</v>
      </c>
      <c r="E12" s="100"/>
    </row>
    <row r="13" spans="1:5" s="1" customFormat="1" ht="27" customHeight="1">
      <c r="A13" s="96" t="s">
        <v>109</v>
      </c>
      <c r="B13" s="96" t="s">
        <v>110</v>
      </c>
      <c r="C13" s="98">
        <v>70</v>
      </c>
      <c r="D13" s="99">
        <v>70</v>
      </c>
      <c r="E13" s="100"/>
    </row>
    <row r="14" spans="1:5" s="1" customFormat="1" ht="27" customHeight="1">
      <c r="A14" s="96" t="s">
        <v>111</v>
      </c>
      <c r="B14" s="96" t="s">
        <v>112</v>
      </c>
      <c r="C14" s="98">
        <v>59</v>
      </c>
      <c r="D14" s="99">
        <v>59</v>
      </c>
      <c r="E14" s="100"/>
    </row>
    <row r="15" spans="1:5" s="1" customFormat="1" ht="27" customHeight="1">
      <c r="A15" s="96" t="s">
        <v>113</v>
      </c>
      <c r="B15" s="96" t="s">
        <v>114</v>
      </c>
      <c r="C15" s="98">
        <v>39</v>
      </c>
      <c r="D15" s="99">
        <v>39</v>
      </c>
      <c r="E15" s="100"/>
    </row>
    <row r="16" spans="1:5" s="1" customFormat="1" ht="27" customHeight="1">
      <c r="A16" s="96" t="s">
        <v>115</v>
      </c>
      <c r="B16" s="96" t="s">
        <v>116</v>
      </c>
      <c r="C16" s="98">
        <v>44</v>
      </c>
      <c r="D16" s="99">
        <v>44</v>
      </c>
      <c r="E16" s="100"/>
    </row>
    <row r="17" spans="1:5" s="1" customFormat="1" ht="27" customHeight="1">
      <c r="A17" s="96" t="s">
        <v>117</v>
      </c>
      <c r="B17" s="96" t="s">
        <v>118</v>
      </c>
      <c r="C17" s="98">
        <v>25</v>
      </c>
      <c r="D17" s="99"/>
      <c r="E17" s="100"/>
    </row>
    <row r="18" spans="1:5" s="1" customFormat="1" ht="27" customHeight="1">
      <c r="A18" s="96" t="s">
        <v>119</v>
      </c>
      <c r="B18" s="96" t="s">
        <v>120</v>
      </c>
      <c r="C18" s="98">
        <v>25</v>
      </c>
      <c r="D18" s="99"/>
      <c r="E18" s="100">
        <v>25</v>
      </c>
    </row>
    <row r="19" spans="1:5" s="1" customFormat="1" ht="27" customHeight="1">
      <c r="A19" s="96" t="s">
        <v>121</v>
      </c>
      <c r="B19" s="96" t="s">
        <v>122</v>
      </c>
      <c r="C19" s="98">
        <v>35</v>
      </c>
      <c r="D19" s="99"/>
      <c r="E19" s="100"/>
    </row>
    <row r="20" spans="1:5" s="1" customFormat="1" ht="27" customHeight="1">
      <c r="A20" s="96" t="s">
        <v>123</v>
      </c>
      <c r="B20" s="96" t="s">
        <v>124</v>
      </c>
      <c r="C20" s="98">
        <v>15</v>
      </c>
      <c r="D20" s="99">
        <v>15</v>
      </c>
      <c r="E20" s="100"/>
    </row>
    <row r="21" spans="1:5" s="1" customFormat="1" ht="27" customHeight="1">
      <c r="A21" s="96" t="s">
        <v>125</v>
      </c>
      <c r="B21" s="96" t="s">
        <v>126</v>
      </c>
      <c r="C21" s="98">
        <v>5</v>
      </c>
      <c r="D21" s="99">
        <v>5</v>
      </c>
      <c r="E21" s="100"/>
    </row>
    <row r="22" spans="1:5" s="1" customFormat="1" ht="27" customHeight="1">
      <c r="A22" s="96" t="s">
        <v>127</v>
      </c>
      <c r="B22" s="96" t="s">
        <v>128</v>
      </c>
      <c r="C22" s="98">
        <v>15</v>
      </c>
      <c r="D22" s="99">
        <v>15</v>
      </c>
      <c r="E22" s="10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129</v>
      </c>
      <c r="G1" s="104"/>
    </row>
    <row r="2" spans="1:7" s="1" customFormat="1" ht="30" customHeight="1">
      <c r="A2" s="162" t="s">
        <v>130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05" t="s">
        <v>77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61" t="s">
        <v>131</v>
      </c>
      <c r="B4" s="161" t="s">
        <v>132</v>
      </c>
      <c r="C4" s="161" t="s">
        <v>30</v>
      </c>
      <c r="D4" s="160" t="s">
        <v>133</v>
      </c>
      <c r="E4" s="160" t="s">
        <v>134</v>
      </c>
      <c r="F4" s="160" t="s">
        <v>135</v>
      </c>
      <c r="G4" s="160" t="s">
        <v>136</v>
      </c>
    </row>
    <row r="5" spans="1:7" s="1" customFormat="1" ht="18" customHeight="1">
      <c r="A5" s="161"/>
      <c r="B5" s="161"/>
      <c r="C5" s="161"/>
      <c r="D5" s="160"/>
      <c r="E5" s="160"/>
      <c r="F5" s="160"/>
      <c r="G5" s="160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63" t="s">
        <v>137</v>
      </c>
      <c r="E1" s="164"/>
      <c r="F1" s="112"/>
      <c r="G1" s="112"/>
    </row>
    <row r="2" spans="1:7" s="1" customFormat="1" ht="29.25" customHeight="1">
      <c r="A2" s="165" t="s">
        <v>138</v>
      </c>
      <c r="B2" s="165"/>
      <c r="C2" s="165"/>
      <c r="D2" s="165"/>
      <c r="E2" s="165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3</v>
      </c>
      <c r="F3" s="112"/>
      <c r="G3" s="112"/>
    </row>
    <row r="4" spans="1:7" s="1" customFormat="1" ht="24.75" customHeight="1">
      <c r="A4" s="166" t="s">
        <v>78</v>
      </c>
      <c r="B4" s="166"/>
      <c r="C4" s="166" t="s">
        <v>93</v>
      </c>
      <c r="D4" s="166"/>
      <c r="E4" s="166"/>
      <c r="F4" s="112"/>
      <c r="G4" s="112"/>
    </row>
    <row r="5" spans="1:7" s="1" customFormat="1" ht="21" customHeight="1">
      <c r="A5" s="117" t="s">
        <v>81</v>
      </c>
      <c r="B5" s="117" t="s">
        <v>82</v>
      </c>
      <c r="C5" s="117" t="s">
        <v>30</v>
      </c>
      <c r="D5" s="117" t="s">
        <v>79</v>
      </c>
      <c r="E5" s="117" t="s">
        <v>80</v>
      </c>
      <c r="F5" s="112"/>
      <c r="G5" s="112"/>
    </row>
    <row r="6" spans="1:8" s="1" customFormat="1" ht="21" customHeight="1">
      <c r="A6" s="117" t="s">
        <v>44</v>
      </c>
      <c r="B6" s="117" t="s">
        <v>44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5" s="1" customFormat="1" ht="21" customHeight="1">
      <c r="A7" s="120"/>
      <c r="B7" s="120"/>
      <c r="C7" s="120"/>
      <c r="D7" s="120"/>
      <c r="E7" s="12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67" t="s">
        <v>139</v>
      </c>
      <c r="D1" s="167"/>
      <c r="E1" s="167"/>
      <c r="F1" s="121"/>
      <c r="G1" s="121"/>
    </row>
    <row r="2" spans="1:7" s="1" customFormat="1" ht="29.25" customHeight="1">
      <c r="A2" s="168" t="s">
        <v>140</v>
      </c>
      <c r="B2" s="168"/>
      <c r="C2" s="168"/>
      <c r="D2" s="168"/>
      <c r="E2" s="168"/>
      <c r="F2" s="122"/>
      <c r="G2" s="122"/>
    </row>
    <row r="3" spans="1:7" s="1" customFormat="1" ht="21" customHeight="1">
      <c r="A3" s="123" t="s">
        <v>2</v>
      </c>
      <c r="B3" s="124"/>
      <c r="C3" s="124"/>
      <c r="D3" s="124"/>
      <c r="E3" s="125" t="s">
        <v>3</v>
      </c>
      <c r="F3" s="121"/>
      <c r="G3" s="121"/>
    </row>
    <row r="4" spans="1:7" s="1" customFormat="1" ht="25.5" customHeight="1">
      <c r="A4" s="169" t="s">
        <v>78</v>
      </c>
      <c r="B4" s="169"/>
      <c r="C4" s="169" t="s">
        <v>93</v>
      </c>
      <c r="D4" s="169"/>
      <c r="E4" s="169"/>
      <c r="F4" s="121"/>
      <c r="G4" s="121"/>
    </row>
    <row r="5" spans="1:7" s="1" customFormat="1" ht="28.5" customHeight="1">
      <c r="A5" s="126" t="s">
        <v>81</v>
      </c>
      <c r="B5" s="126" t="s">
        <v>82</v>
      </c>
      <c r="C5" s="126" t="s">
        <v>30</v>
      </c>
      <c r="D5" s="126" t="s">
        <v>79</v>
      </c>
      <c r="E5" s="126" t="s">
        <v>80</v>
      </c>
      <c r="F5" s="121"/>
      <c r="G5" s="121"/>
    </row>
    <row r="6" spans="1:8" s="1" customFormat="1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5" s="1" customFormat="1" ht="21" customHeight="1">
      <c r="A7" s="130"/>
      <c r="B7" s="130"/>
      <c r="C7" s="130"/>
      <c r="D7" s="130"/>
      <c r="E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2024-02-26T07:42:26Z</dcterms:created>
  <dcterms:modified xsi:type="dcterms:W3CDTF">2024-02-27T06:50:01Z</dcterms:modified>
  <cp:category/>
  <cp:version/>
  <cp:contentType/>
  <cp:contentStatus/>
</cp:coreProperties>
</file>