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410" windowHeight="9840" firstSheet="1" activeTab="1"/>
  </bookViews>
  <sheets>
    <sheet name="MNWIXF" sheetId="4" state="veryHidden" r:id="rId1"/>
    <sheet name="临时救助月报表" sheetId="10" r:id="rId2"/>
  </sheets>
  <externalReferences>
    <externalReference r:id="rId3"/>
  </externalReferences>
  <definedNames>
    <definedName name="Town">[1]区域信息表!$A$1:$H$1</definedName>
  </definedNames>
  <calcPr calcId="124519"/>
</workbook>
</file>

<file path=xl/calcChain.xml><?xml version="1.0" encoding="utf-8"?>
<calcChain xmlns="http://schemas.openxmlformats.org/spreadsheetml/2006/main">
  <c r="A3" i="4"/>
</calcChain>
</file>

<file path=xl/sharedStrings.xml><?xml version="1.0" encoding="utf-8"?>
<sst xmlns="http://schemas.openxmlformats.org/spreadsheetml/2006/main" count="43" uniqueCount="29">
  <si>
    <t>填报单位：</t>
  </si>
  <si>
    <t>街道</t>
  </si>
  <si>
    <t>救助水平
（I*10000/B）</t>
  </si>
  <si>
    <t>按属地分类</t>
  </si>
  <si>
    <t>按对象分类</t>
  </si>
  <si>
    <t>本地
户籍</t>
  </si>
  <si>
    <t>非本地户籍</t>
  </si>
  <si>
    <t>特困
人员</t>
  </si>
  <si>
    <t>其他</t>
  </si>
  <si>
    <t>人次</t>
  </si>
  <si>
    <t>万元</t>
  </si>
  <si>
    <t>元/人次</t>
  </si>
  <si>
    <t>总计</t>
    <phoneticPr fontId="7" type="noConversion"/>
  </si>
  <si>
    <r>
      <t>2024年1</t>
    </r>
    <r>
      <rPr>
        <sz val="20"/>
        <rFont val="方正小标宋简体"/>
        <family val="3"/>
        <charset val="134"/>
      </rPr>
      <t>月青云谱区临时救助工作月报表</t>
    </r>
    <phoneticPr fontId="7" type="noConversion"/>
  </si>
  <si>
    <t>累计救助对象</t>
    <phoneticPr fontId="7" type="noConversion"/>
  </si>
  <si>
    <t>按救助类别分类</t>
    <phoneticPr fontId="7" type="noConversion"/>
  </si>
  <si>
    <t>小金额救助</t>
    <phoneticPr fontId="7" type="noConversion"/>
  </si>
  <si>
    <t>支出型救助</t>
    <phoneticPr fontId="7" type="noConversion"/>
  </si>
  <si>
    <t>特别
救助</t>
    <phoneticPr fontId="7" type="noConversion"/>
  </si>
  <si>
    <t>临时救助资金支出情况</t>
    <phoneticPr fontId="7" type="noConversion"/>
  </si>
  <si>
    <t>临时救助对象情况</t>
    <phoneticPr fontId="7" type="noConversion"/>
  </si>
  <si>
    <t>累计支出</t>
    <phoneticPr fontId="7" type="noConversion"/>
  </si>
  <si>
    <t>支出型救助金</t>
    <phoneticPr fontId="7" type="noConversion"/>
  </si>
  <si>
    <t>特别救助金</t>
    <phoneticPr fontId="7" type="noConversion"/>
  </si>
  <si>
    <t>小金额
救助金</t>
    <phoneticPr fontId="7" type="noConversion"/>
  </si>
  <si>
    <t>急难型救助金</t>
    <phoneticPr fontId="7" type="noConversion"/>
  </si>
  <si>
    <t>急难型
救助</t>
    <phoneticPr fontId="7" type="noConversion"/>
  </si>
  <si>
    <t>实物救助折价</t>
    <phoneticPr fontId="7" type="noConversion"/>
  </si>
  <si>
    <t>低保
对象</t>
    <phoneticPr fontId="7" type="noConversion"/>
  </si>
</sst>
</file>

<file path=xl/styles.xml><?xml version="1.0" encoding="utf-8"?>
<styleSheet xmlns="http://schemas.openxmlformats.org/spreadsheetml/2006/main">
  <numFmts count="1">
    <numFmt numFmtId="177" formatCode="0_ "/>
  </numFmts>
  <fonts count="15">
    <font>
      <sz val="12"/>
      <name val="宋体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name val="楷体"/>
      <family val="3"/>
      <charset val="134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0"/>
      <name val="方正小标宋简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5">
    <xf numFmtId="0" fontId="0" fillId="0" borderId="0"/>
    <xf numFmtId="0" fontId="11" fillId="0" borderId="0">
      <alignment vertical="center"/>
    </xf>
    <xf numFmtId="0" fontId="3" fillId="0" borderId="0"/>
    <xf numFmtId="0" fontId="5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9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</cellXfs>
  <cellStyles count="365">
    <cellStyle name="常规" xfId="0" builtinId="0"/>
    <cellStyle name="常规 106" xfId="1"/>
    <cellStyle name="常规 12" xfId="2"/>
    <cellStyle name="常规 12 5 2" xfId="3"/>
    <cellStyle name="常规 13" xfId="4"/>
    <cellStyle name="常规 138" xfId="5"/>
    <cellStyle name="常规 2" xfId="6"/>
    <cellStyle name="常规 2 10" xfId="7"/>
    <cellStyle name="常规 2 10 2" xfId="8"/>
    <cellStyle name="常规 2 11" xfId="9"/>
    <cellStyle name="常规 2 12" xfId="10"/>
    <cellStyle name="常规 2 13" xfId="11"/>
    <cellStyle name="常规 2 14" xfId="12"/>
    <cellStyle name="常规 2 15" xfId="13"/>
    <cellStyle name="常规 2 16" xfId="14"/>
    <cellStyle name="常规 2 17" xfId="15"/>
    <cellStyle name="常规 2 18" xfId="16"/>
    <cellStyle name="常规 2 19" xfId="17"/>
    <cellStyle name="常规 2 2" xfId="18"/>
    <cellStyle name="常规 2 2 10" xfId="19"/>
    <cellStyle name="常规 2 2 11" xfId="20"/>
    <cellStyle name="常规 2 2 12" xfId="21"/>
    <cellStyle name="常规 2 2 13" xfId="22"/>
    <cellStyle name="常规 2 2 14" xfId="23"/>
    <cellStyle name="常规 2 2 15" xfId="24"/>
    <cellStyle name="常规 2 2 16" xfId="25"/>
    <cellStyle name="常规 2 2 17" xfId="26"/>
    <cellStyle name="常规 2 2 18" xfId="27"/>
    <cellStyle name="常规 2 2 19" xfId="28"/>
    <cellStyle name="常规 2 2 2" xfId="29"/>
    <cellStyle name="常规 2 2 2 2" xfId="30"/>
    <cellStyle name="常规 2 2 2 2 2" xfId="31"/>
    <cellStyle name="常规 2 2 2 2 3" xfId="32"/>
    <cellStyle name="常规 2 2 2 2 4" xfId="33"/>
    <cellStyle name="常规 2 2 2 2 5" xfId="34"/>
    <cellStyle name="常规 2 2 2 2 6" xfId="35"/>
    <cellStyle name="常规 2 2 2 2 7" xfId="36"/>
    <cellStyle name="常规 2 2 2 2 8" xfId="37"/>
    <cellStyle name="常规 2 2 2 3" xfId="38"/>
    <cellStyle name="常规 2 2 2 3 2" xfId="39"/>
    <cellStyle name="常规 2 2 2 4" xfId="40"/>
    <cellStyle name="常规 2 2 2 4 2" xfId="41"/>
    <cellStyle name="常规 2 2 2 5" xfId="42"/>
    <cellStyle name="常规 2 2 2 6" xfId="43"/>
    <cellStyle name="常规 2 2 2 6 2" xfId="44"/>
    <cellStyle name="常规 2 2 2 6 3" xfId="45"/>
    <cellStyle name="常规 2 2 2 6 4" xfId="46"/>
    <cellStyle name="常规 2 2 20" xfId="47"/>
    <cellStyle name="常规 2 2 21" xfId="48"/>
    <cellStyle name="常规 2 2 22" xfId="49"/>
    <cellStyle name="常规 2 2 23" xfId="50"/>
    <cellStyle name="常规 2 2 24" xfId="51"/>
    <cellStyle name="常规 2 2 25" xfId="52"/>
    <cellStyle name="常规 2 2 26" xfId="53"/>
    <cellStyle name="常规 2 2 27" xfId="54"/>
    <cellStyle name="常规 2 2 28" xfId="55"/>
    <cellStyle name="常规 2 2 28 2" xfId="56"/>
    <cellStyle name="常规 2 2 29" xfId="57"/>
    <cellStyle name="常规 2 2 29 2" xfId="58"/>
    <cellStyle name="常规 2 2 3" xfId="59"/>
    <cellStyle name="常规 2 2 3 2" xfId="60"/>
    <cellStyle name="常规 2 2 3 2 2" xfId="61"/>
    <cellStyle name="常规 2 2 3 3" xfId="62"/>
    <cellStyle name="常规 2 2 3 3 2" xfId="63"/>
    <cellStyle name="常规 2 2 3 4" xfId="64"/>
    <cellStyle name="常规 2 2 3 4 2" xfId="65"/>
    <cellStyle name="常规 2 2 3 5" xfId="66"/>
    <cellStyle name="常规 2 2 3 6" xfId="67"/>
    <cellStyle name="常规 2 2 3 7" xfId="68"/>
    <cellStyle name="常规 2 2 3 8" xfId="69"/>
    <cellStyle name="常规 2 2 3 9" xfId="70"/>
    <cellStyle name="常规 2 2 30" xfId="71"/>
    <cellStyle name="常规 2 2 30 2" xfId="72"/>
    <cellStyle name="常规 2 2 31" xfId="73"/>
    <cellStyle name="常规 2 2 32" xfId="74"/>
    <cellStyle name="常规 2 2 33" xfId="75"/>
    <cellStyle name="常规 2 2 34" xfId="76"/>
    <cellStyle name="常规 2 2 35" xfId="77"/>
    <cellStyle name="常规 2 2 36" xfId="78"/>
    <cellStyle name="常规 2 2 37" xfId="79"/>
    <cellStyle name="常规 2 2 37 2" xfId="80"/>
    <cellStyle name="常规 2 2 37 3" xfId="81"/>
    <cellStyle name="常规 2 2 37 4" xfId="82"/>
    <cellStyle name="常规 2 2 4" xfId="83"/>
    <cellStyle name="常规 2 2 4 2" xfId="84"/>
    <cellStyle name="常规 2 2 4 2 2" xfId="85"/>
    <cellStyle name="常规 2 2 4 3" xfId="86"/>
    <cellStyle name="常规 2 2 4 3 2" xfId="87"/>
    <cellStyle name="常规 2 2 4 4" xfId="88"/>
    <cellStyle name="常规 2 2 4 4 2" xfId="89"/>
    <cellStyle name="常规 2 2 4 5" xfId="90"/>
    <cellStyle name="常规 2 2 4 6" xfId="91"/>
    <cellStyle name="常规 2 2 4 7" xfId="92"/>
    <cellStyle name="常规 2 2 4 8" xfId="93"/>
    <cellStyle name="常规 2 2 4 9" xfId="94"/>
    <cellStyle name="常规 2 2 5" xfId="95"/>
    <cellStyle name="常规 2 2 6" xfId="96"/>
    <cellStyle name="常规 2 2 7" xfId="97"/>
    <cellStyle name="常规 2 2 8" xfId="98"/>
    <cellStyle name="常规 2 2 9" xfId="99"/>
    <cellStyle name="常规 2 20" xfId="100"/>
    <cellStyle name="常规 2 21" xfId="101"/>
    <cellStyle name="常规 2 22" xfId="102"/>
    <cellStyle name="常规 2 23" xfId="103"/>
    <cellStyle name="常规 2 24" xfId="104"/>
    <cellStyle name="常规 2 25" xfId="105"/>
    <cellStyle name="常规 2 26" xfId="106"/>
    <cellStyle name="常规 2 26 2" xfId="107"/>
    <cellStyle name="常规 2 27" xfId="108"/>
    <cellStyle name="常规 2 27 2" xfId="109"/>
    <cellStyle name="常规 2 28" xfId="110"/>
    <cellStyle name="常规 2 28 2" xfId="111"/>
    <cellStyle name="常规 2 29" xfId="112"/>
    <cellStyle name="常规 2 3" xfId="113"/>
    <cellStyle name="常规 2 3 2" xfId="114"/>
    <cellStyle name="常规 2 3 2 2" xfId="115"/>
    <cellStyle name="常规 2 3 2 3" xfId="116"/>
    <cellStyle name="常规 2 3 2 4" xfId="117"/>
    <cellStyle name="常规 2 3 2 5" xfId="118"/>
    <cellStyle name="常规 2 3 2 6" xfId="119"/>
    <cellStyle name="常规 2 3 2 7" xfId="120"/>
    <cellStyle name="常规 2 3 2 8" xfId="121"/>
    <cellStyle name="常规 2 3 3" xfId="122"/>
    <cellStyle name="常规 2 3 3 2" xfId="123"/>
    <cellStyle name="常规 2 3 4" xfId="124"/>
    <cellStyle name="常规 2 3 4 2" xfId="125"/>
    <cellStyle name="常规 2 3 5" xfId="126"/>
    <cellStyle name="常规 2 3 6" xfId="127"/>
    <cellStyle name="常规 2 3 6 2" xfId="128"/>
    <cellStyle name="常规 2 3 6 3" xfId="129"/>
    <cellStyle name="常规 2 3 6 4" xfId="130"/>
    <cellStyle name="常规 2 30" xfId="131"/>
    <cellStyle name="常规 2 31" xfId="132"/>
    <cellStyle name="常规 2 32" xfId="133"/>
    <cellStyle name="常规 2 33" xfId="134"/>
    <cellStyle name="常规 2 34" xfId="135"/>
    <cellStyle name="常规 2 35" xfId="136"/>
    <cellStyle name="常规 2 35 2" xfId="137"/>
    <cellStyle name="常规 2 35 3" xfId="138"/>
    <cellStyle name="常规 2 35 4" xfId="139"/>
    <cellStyle name="常规 2 4" xfId="140"/>
    <cellStyle name="常规 2 4 2" xfId="141"/>
    <cellStyle name="常规 2 4 2 2" xfId="142"/>
    <cellStyle name="常规 2 4 3" xfId="143"/>
    <cellStyle name="常规 2 4 3 2" xfId="144"/>
    <cellStyle name="常规 2 4 4" xfId="145"/>
    <cellStyle name="常规 2 4 4 2" xfId="146"/>
    <cellStyle name="常规 2 4 5" xfId="147"/>
    <cellStyle name="常规 2 4 6" xfId="148"/>
    <cellStyle name="常规 2 4 7" xfId="149"/>
    <cellStyle name="常规 2 4 8" xfId="150"/>
    <cellStyle name="常规 2 4 9" xfId="151"/>
    <cellStyle name="常规 2 5" xfId="152"/>
    <cellStyle name="常规 2 5 2" xfId="153"/>
    <cellStyle name="常规 2 5 2 2" xfId="154"/>
    <cellStyle name="常规 2 5 3" xfId="155"/>
    <cellStyle name="常规 2 5 3 2" xfId="156"/>
    <cellStyle name="常规 2 5 4" xfId="157"/>
    <cellStyle name="常规 2 5 4 2" xfId="158"/>
    <cellStyle name="常规 2 5 5" xfId="159"/>
    <cellStyle name="常规 2 5 6" xfId="160"/>
    <cellStyle name="常规 2 5 7" xfId="161"/>
    <cellStyle name="常规 2 5 8" xfId="162"/>
    <cellStyle name="常规 2 5 9" xfId="163"/>
    <cellStyle name="常规 2 6" xfId="164"/>
    <cellStyle name="常规 2 7" xfId="165"/>
    <cellStyle name="常规 2 8" xfId="166"/>
    <cellStyle name="常规 2 9" xfId="167"/>
    <cellStyle name="常规 267" xfId="168"/>
    <cellStyle name="常规 28" xfId="169"/>
    <cellStyle name="常规 3" xfId="170"/>
    <cellStyle name="常规 3 10" xfId="171"/>
    <cellStyle name="常规 3 11" xfId="172"/>
    <cellStyle name="常规 3 12" xfId="173"/>
    <cellStyle name="常规 3 13" xfId="174"/>
    <cellStyle name="常规 3 14" xfId="175"/>
    <cellStyle name="常规 3 15" xfId="176"/>
    <cellStyle name="常规 3 16" xfId="177"/>
    <cellStyle name="常规 3 17" xfId="178"/>
    <cellStyle name="常规 3 18" xfId="179"/>
    <cellStyle name="常规 3 19" xfId="180"/>
    <cellStyle name="常规 3 2" xfId="181"/>
    <cellStyle name="常规 3 2 2" xfId="182"/>
    <cellStyle name="常规 3 2 2 10" xfId="183"/>
    <cellStyle name="常规 3 2 2 2" xfId="184"/>
    <cellStyle name="常规 3 2 2 2 2" xfId="185"/>
    <cellStyle name="常规 3 2 2 2 3" xfId="186"/>
    <cellStyle name="常规 3 2 2 2 4" xfId="187"/>
    <cellStyle name="常规 3 2 2 2 5" xfId="188"/>
    <cellStyle name="常规 3 2 2 2 6" xfId="189"/>
    <cellStyle name="常规 3 2 2 2 7" xfId="190"/>
    <cellStyle name="常规 3 2 2 3" xfId="191"/>
    <cellStyle name="常规 3 2 2 3 2" xfId="192"/>
    <cellStyle name="常规 3 2 2 3 3" xfId="193"/>
    <cellStyle name="常规 3 2 2 3 4" xfId="194"/>
    <cellStyle name="常规 3 2 2 3 5" xfId="195"/>
    <cellStyle name="常规 3 2 2 3 6" xfId="196"/>
    <cellStyle name="常规 3 2 2 3 7" xfId="197"/>
    <cellStyle name="常规 3 2 2 4" xfId="198"/>
    <cellStyle name="常规 3 2 2 4 2" xfId="199"/>
    <cellStyle name="常规 3 2 2 5" xfId="200"/>
    <cellStyle name="常规 3 2 2 6" xfId="201"/>
    <cellStyle name="常规 3 2 2 7" xfId="202"/>
    <cellStyle name="常规 3 2 2 8" xfId="203"/>
    <cellStyle name="常规 3 2 2 9" xfId="204"/>
    <cellStyle name="常规 3 2 3" xfId="205"/>
    <cellStyle name="常规 3 2 3 2" xfId="206"/>
    <cellStyle name="常规 3 2 4" xfId="207"/>
    <cellStyle name="常规 3 2 4 2" xfId="208"/>
    <cellStyle name="常规 3 2 5" xfId="209"/>
    <cellStyle name="常规 3 2 5 2" xfId="210"/>
    <cellStyle name="常规 3 2 6" xfId="211"/>
    <cellStyle name="常规 3 2 7" xfId="212"/>
    <cellStyle name="常规 3 2 7 2" xfId="213"/>
    <cellStyle name="常规 3 2 7 3" xfId="214"/>
    <cellStyle name="常规 3 2 7 4" xfId="215"/>
    <cellStyle name="常规 3 20" xfId="216"/>
    <cellStyle name="常规 3 21" xfId="217"/>
    <cellStyle name="常规 3 22" xfId="218"/>
    <cellStyle name="常规 3 23" xfId="219"/>
    <cellStyle name="常规 3 24" xfId="220"/>
    <cellStyle name="常规 3 25" xfId="221"/>
    <cellStyle name="常规 3 26" xfId="222"/>
    <cellStyle name="常规 3 27" xfId="223"/>
    <cellStyle name="常规 3 28" xfId="224"/>
    <cellStyle name="常规 3 28 2" xfId="225"/>
    <cellStyle name="常规 3 29" xfId="226"/>
    <cellStyle name="常规 3 29 2" xfId="227"/>
    <cellStyle name="常规 3 3" xfId="228"/>
    <cellStyle name="常规 3 3 2" xfId="229"/>
    <cellStyle name="常规 3 3 2 2" xfId="230"/>
    <cellStyle name="常规 3 3 3" xfId="231"/>
    <cellStyle name="常规 3 3 3 2" xfId="232"/>
    <cellStyle name="常规 3 3 4" xfId="233"/>
    <cellStyle name="常规 3 3 4 2" xfId="234"/>
    <cellStyle name="常规 3 3 5" xfId="235"/>
    <cellStyle name="常规 3 3 6" xfId="236"/>
    <cellStyle name="常规 3 3 7" xfId="237"/>
    <cellStyle name="常规 3 3 8" xfId="238"/>
    <cellStyle name="常规 3 3 9" xfId="239"/>
    <cellStyle name="常规 3 30" xfId="240"/>
    <cellStyle name="常规 3 30 2" xfId="241"/>
    <cellStyle name="常规 3 31" xfId="242"/>
    <cellStyle name="常规 3 32" xfId="243"/>
    <cellStyle name="常规 3 32 2" xfId="244"/>
    <cellStyle name="常规 3 32 3" xfId="245"/>
    <cellStyle name="常规 3 32 4" xfId="246"/>
    <cellStyle name="常规 3 4" xfId="247"/>
    <cellStyle name="常规 3 4 2" xfId="248"/>
    <cellStyle name="常规 3 4 2 2" xfId="249"/>
    <cellStyle name="常规 3 4 3" xfId="250"/>
    <cellStyle name="常规 3 4 3 2" xfId="251"/>
    <cellStyle name="常规 3 4 4" xfId="252"/>
    <cellStyle name="常规 3 4 4 2" xfId="253"/>
    <cellStyle name="常规 3 5" xfId="254"/>
    <cellStyle name="常规 3 6" xfId="255"/>
    <cellStyle name="常规 3 7" xfId="256"/>
    <cellStyle name="常规 3 8" xfId="257"/>
    <cellStyle name="常规 3 9" xfId="258"/>
    <cellStyle name="常规 4" xfId="259"/>
    <cellStyle name="常规 4 2" xfId="260"/>
    <cellStyle name="常规 4 2 2" xfId="261"/>
    <cellStyle name="常规 4 2 2 2" xfId="262"/>
    <cellStyle name="常规 4 2 3" xfId="263"/>
    <cellStyle name="常规 4 2 4" xfId="264"/>
    <cellStyle name="常规 4 2 5" xfId="265"/>
    <cellStyle name="常规 4 2 6" xfId="266"/>
    <cellStyle name="常规 4 2 7" xfId="267"/>
    <cellStyle name="常规 4 2 8" xfId="268"/>
    <cellStyle name="常规 4 3" xfId="269"/>
    <cellStyle name="常规 4 4" xfId="270"/>
    <cellStyle name="常规 4 4 2" xfId="271"/>
    <cellStyle name="常规 4 4 3" xfId="272"/>
    <cellStyle name="常规 4 4 4" xfId="273"/>
    <cellStyle name="常规 5" xfId="274"/>
    <cellStyle name="常规 5 10" xfId="275"/>
    <cellStyle name="常规 5 11" xfId="276"/>
    <cellStyle name="常规 5 12" xfId="277"/>
    <cellStyle name="常规 5 13" xfId="278"/>
    <cellStyle name="常规 5 14" xfId="279"/>
    <cellStyle name="常规 5 15" xfId="280"/>
    <cellStyle name="常规 5 16" xfId="281"/>
    <cellStyle name="常规 5 17" xfId="282"/>
    <cellStyle name="常规 5 18" xfId="283"/>
    <cellStyle name="常规 5 19" xfId="284"/>
    <cellStyle name="常规 5 2" xfId="285"/>
    <cellStyle name="常规 5 2 2" xfId="286"/>
    <cellStyle name="常规 5 2 2 2" xfId="287"/>
    <cellStyle name="常规 5 2 2 3" xfId="288"/>
    <cellStyle name="常规 5 2 2 4" xfId="289"/>
    <cellStyle name="常规 5 2 2 5" xfId="290"/>
    <cellStyle name="常规 5 2 2 6" xfId="291"/>
    <cellStyle name="常规 5 2 2 7" xfId="292"/>
    <cellStyle name="常规 5 2 2 8" xfId="293"/>
    <cellStyle name="常规 5 2 3" xfId="294"/>
    <cellStyle name="常规 5 2 3 2" xfId="295"/>
    <cellStyle name="常规 5 2 4" xfId="296"/>
    <cellStyle name="常规 5 2 4 2" xfId="297"/>
    <cellStyle name="常规 5 2 5" xfId="298"/>
    <cellStyle name="常规 5 2 6" xfId="299"/>
    <cellStyle name="常规 5 2 6 2" xfId="300"/>
    <cellStyle name="常规 5 2 6 3" xfId="301"/>
    <cellStyle name="常规 5 2 6 4" xfId="302"/>
    <cellStyle name="常规 5 20" xfId="303"/>
    <cellStyle name="常规 5 21" xfId="304"/>
    <cellStyle name="常规 5 22" xfId="305"/>
    <cellStyle name="常规 5 23" xfId="306"/>
    <cellStyle name="常规 5 24" xfId="307"/>
    <cellStyle name="常规 5 25" xfId="308"/>
    <cellStyle name="常规 5 26" xfId="309"/>
    <cellStyle name="常规 5 27" xfId="310"/>
    <cellStyle name="常规 5 28" xfId="311"/>
    <cellStyle name="常规 5 28 2" xfId="312"/>
    <cellStyle name="常规 5 29" xfId="313"/>
    <cellStyle name="常规 5 29 2" xfId="314"/>
    <cellStyle name="常规 5 3" xfId="315"/>
    <cellStyle name="常规 5 3 2" xfId="316"/>
    <cellStyle name="常规 5 3 2 2" xfId="317"/>
    <cellStyle name="常规 5 3 2 3" xfId="318"/>
    <cellStyle name="常规 5 3 2 4" xfId="319"/>
    <cellStyle name="常规 5 3 2 5" xfId="320"/>
    <cellStyle name="常规 5 3 2 6" xfId="321"/>
    <cellStyle name="常规 5 3 2 7" xfId="322"/>
    <cellStyle name="常规 5 3 3" xfId="323"/>
    <cellStyle name="常规 5 3 3 2" xfId="324"/>
    <cellStyle name="常规 5 3 3 3" xfId="325"/>
    <cellStyle name="常规 5 3 3 4" xfId="326"/>
    <cellStyle name="常规 5 3 3 5" xfId="327"/>
    <cellStyle name="常规 5 3 3 6" xfId="328"/>
    <cellStyle name="常规 5 3 3 7" xfId="329"/>
    <cellStyle name="常规 5 3 4" xfId="330"/>
    <cellStyle name="常规 5 3 5" xfId="331"/>
    <cellStyle name="常规 5 3 6" xfId="332"/>
    <cellStyle name="常规 5 3 7" xfId="333"/>
    <cellStyle name="常规 5 3 8" xfId="334"/>
    <cellStyle name="常规 5 3 9" xfId="335"/>
    <cellStyle name="常规 5 30" xfId="336"/>
    <cellStyle name="常规 5 30 2" xfId="337"/>
    <cellStyle name="常规 5 31" xfId="338"/>
    <cellStyle name="常规 5 32" xfId="339"/>
    <cellStyle name="常规 5 32 2" xfId="340"/>
    <cellStyle name="常规 5 32 3" xfId="341"/>
    <cellStyle name="常规 5 32 4" xfId="342"/>
    <cellStyle name="常规 5 4" xfId="343"/>
    <cellStyle name="常规 5 4 2" xfId="344"/>
    <cellStyle name="常规 5 4 3" xfId="345"/>
    <cellStyle name="常规 5 4 4" xfId="346"/>
    <cellStyle name="常规 5 5" xfId="347"/>
    <cellStyle name="常规 5 6" xfId="348"/>
    <cellStyle name="常规 5 7" xfId="349"/>
    <cellStyle name="常规 5 8" xfId="350"/>
    <cellStyle name="常规 5 9" xfId="351"/>
    <cellStyle name="常规 53" xfId="352"/>
    <cellStyle name="常规 6" xfId="353"/>
    <cellStyle name="常规 6 2" xfId="354"/>
    <cellStyle name="常规 67" xfId="355"/>
    <cellStyle name="常规 7" xfId="356"/>
    <cellStyle name="常规 7 2" xfId="357"/>
    <cellStyle name="常规 75" xfId="358"/>
    <cellStyle name="常规 8" xfId="359"/>
    <cellStyle name="常规 8 2" xfId="360"/>
    <cellStyle name="常规 83" xfId="361"/>
    <cellStyle name="常规 85" xfId="362"/>
    <cellStyle name="常规 94" xfId="363"/>
    <cellStyle name="常规 94 2" xfId="36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8738;&#20113;&#35889;&#21306;&#27665;&#25919;&#23616;/Documents/WeChat%20Files/xi260706088/FileStorage/File/2023-06/2023&#24180;4&#26376;&#20020;&#26102;&#25937;&#21161;&#23548;&#2083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  <sheetDataSet>
      <sheetData sheetId="0"/>
      <sheetData sheetId="1">
        <row r="1">
          <cell r="A1" t="str">
            <v>三家店街道_360104006</v>
          </cell>
          <cell r="B1" t="str">
            <v>洪都街道_360104007</v>
          </cell>
          <cell r="C1" t="str">
            <v>岱山街道_360104008</v>
          </cell>
          <cell r="D1" t="str">
            <v>徐家坊街道_360104009</v>
          </cell>
          <cell r="E1" t="str">
            <v>京山街道_360104010</v>
          </cell>
          <cell r="F1" t="str">
            <v>青云谱镇_360104100</v>
          </cell>
          <cell r="G1" t="str">
            <v>新经济产业集聚区_360104400</v>
          </cell>
          <cell r="H1" t="str">
            <v>青云谱区本级_360104999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>
      <selection activeCell="A7" sqref="A7"/>
    </sheetView>
  </sheetViews>
  <sheetFormatPr defaultRowHeight="14.25"/>
  <sheetData>
    <row r="2" spans="1:1">
      <c r="A2" t="b">
        <v>0</v>
      </c>
    </row>
    <row r="3" spans="1:1">
      <c r="A3" t="e">
        <f>#N/A</f>
        <v>#N/A</v>
      </c>
    </row>
    <row r="4" spans="1:1">
      <c r="A4" t="b">
        <v>0</v>
      </c>
    </row>
    <row r="5" spans="1:1">
      <c r="A5" t="b">
        <v>0</v>
      </c>
    </row>
    <row r="6" spans="1:1">
      <c r="A6" t="b">
        <v>0</v>
      </c>
    </row>
    <row r="7" spans="1:1">
      <c r="A7" t="b">
        <v>0</v>
      </c>
    </row>
  </sheetData>
  <phoneticPr fontId="8" type="noConversion"/>
  <pageMargins left="0.75" right="0.75" top="1" bottom="1" header="0.5" footer="0.5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"/>
  <sheetViews>
    <sheetView tabSelected="1" workbookViewId="0">
      <pane ySplit="6" topLeftCell="A7" activePane="bottomLeft" state="frozen"/>
      <selection pane="bottomLeft" activeCell="B7" sqref="B7"/>
    </sheetView>
  </sheetViews>
  <sheetFormatPr defaultColWidth="7.625" defaultRowHeight="47.25" customHeight="1"/>
  <cols>
    <col min="1" max="16384" width="7.625" style="2"/>
  </cols>
  <sheetData>
    <row r="1" spans="1:18" ht="32.450000000000003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4" customHeight="1">
      <c r="A2" s="14" t="s">
        <v>0</v>
      </c>
      <c r="B2" s="14"/>
      <c r="C2" s="1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6"/>
    </row>
    <row r="3" spans="1:18" ht="36.75" customHeight="1">
      <c r="A3" s="15" t="s">
        <v>1</v>
      </c>
      <c r="B3" s="13" t="s">
        <v>20</v>
      </c>
      <c r="C3" s="13"/>
      <c r="D3" s="13"/>
      <c r="E3" s="13"/>
      <c r="F3" s="13"/>
      <c r="G3" s="13"/>
      <c r="H3" s="13"/>
      <c r="I3" s="13"/>
      <c r="J3" s="13"/>
      <c r="K3" s="13"/>
      <c r="L3" s="12" t="s">
        <v>19</v>
      </c>
      <c r="M3" s="12"/>
      <c r="N3" s="12"/>
      <c r="O3" s="12"/>
      <c r="P3" s="12"/>
      <c r="Q3" s="12"/>
      <c r="R3" s="16" t="s">
        <v>2</v>
      </c>
    </row>
    <row r="4" spans="1:18" ht="36.75" customHeight="1">
      <c r="A4" s="15"/>
      <c r="B4" s="13" t="s">
        <v>14</v>
      </c>
      <c r="C4" s="13" t="s">
        <v>3</v>
      </c>
      <c r="D4" s="13"/>
      <c r="E4" s="13" t="s">
        <v>4</v>
      </c>
      <c r="F4" s="17"/>
      <c r="G4" s="17"/>
      <c r="H4" s="13" t="s">
        <v>15</v>
      </c>
      <c r="I4" s="13"/>
      <c r="J4" s="13"/>
      <c r="K4" s="13"/>
      <c r="L4" s="12" t="s">
        <v>21</v>
      </c>
      <c r="M4" s="12" t="s">
        <v>24</v>
      </c>
      <c r="N4" s="12" t="s">
        <v>25</v>
      </c>
      <c r="O4" s="12" t="s">
        <v>22</v>
      </c>
      <c r="P4" s="12" t="s">
        <v>23</v>
      </c>
      <c r="Q4" s="12" t="s">
        <v>27</v>
      </c>
      <c r="R4" s="16"/>
    </row>
    <row r="5" spans="1:18" ht="36.75" customHeight="1">
      <c r="A5" s="15"/>
      <c r="B5" s="13"/>
      <c r="C5" s="8" t="s">
        <v>5</v>
      </c>
      <c r="D5" s="8" t="s">
        <v>6</v>
      </c>
      <c r="E5" s="8" t="s">
        <v>7</v>
      </c>
      <c r="F5" s="8" t="s">
        <v>28</v>
      </c>
      <c r="G5" s="8" t="s">
        <v>8</v>
      </c>
      <c r="H5" s="8" t="s">
        <v>16</v>
      </c>
      <c r="I5" s="8" t="s">
        <v>26</v>
      </c>
      <c r="J5" s="8" t="s">
        <v>17</v>
      </c>
      <c r="K5" s="8" t="s">
        <v>18</v>
      </c>
      <c r="L5" s="12"/>
      <c r="M5" s="12"/>
      <c r="N5" s="12"/>
      <c r="O5" s="12"/>
      <c r="P5" s="12"/>
      <c r="Q5" s="12"/>
      <c r="R5" s="16"/>
    </row>
    <row r="6" spans="1:18" ht="36.75" customHeight="1">
      <c r="A6" s="15"/>
      <c r="B6" s="8" t="s">
        <v>9</v>
      </c>
      <c r="C6" s="8" t="s">
        <v>9</v>
      </c>
      <c r="D6" s="8" t="s">
        <v>9</v>
      </c>
      <c r="E6" s="8" t="s">
        <v>9</v>
      </c>
      <c r="F6" s="8" t="s">
        <v>9</v>
      </c>
      <c r="G6" s="8" t="s">
        <v>9</v>
      </c>
      <c r="H6" s="8" t="s">
        <v>9</v>
      </c>
      <c r="I6" s="8" t="s">
        <v>9</v>
      </c>
      <c r="J6" s="8" t="s">
        <v>9</v>
      </c>
      <c r="K6" s="8" t="s">
        <v>9</v>
      </c>
      <c r="L6" s="10" t="s">
        <v>10</v>
      </c>
      <c r="M6" s="10" t="s">
        <v>10</v>
      </c>
      <c r="N6" s="10" t="s">
        <v>10</v>
      </c>
      <c r="O6" s="10" t="s">
        <v>10</v>
      </c>
      <c r="P6" s="10" t="s">
        <v>10</v>
      </c>
      <c r="Q6" s="10" t="s">
        <v>10</v>
      </c>
      <c r="R6" s="9" t="s">
        <v>11</v>
      </c>
    </row>
    <row r="7" spans="1:18" s="1" customFormat="1" ht="40.15" customHeight="1">
      <c r="A7" s="5" t="s">
        <v>12</v>
      </c>
      <c r="B7" s="4">
        <v>40</v>
      </c>
      <c r="C7" s="4">
        <v>40</v>
      </c>
      <c r="D7" s="4">
        <v>0</v>
      </c>
      <c r="E7" s="4">
        <v>3</v>
      </c>
      <c r="F7" s="4">
        <v>31</v>
      </c>
      <c r="G7" s="4">
        <v>6</v>
      </c>
      <c r="H7" s="4">
        <v>6</v>
      </c>
      <c r="I7" s="4">
        <v>26</v>
      </c>
      <c r="J7" s="4">
        <v>8</v>
      </c>
      <c r="K7" s="4">
        <v>0</v>
      </c>
      <c r="L7" s="4">
        <v>9.0839999999999996</v>
      </c>
      <c r="M7" s="4">
        <v>0.30000000000000004</v>
      </c>
      <c r="N7" s="4">
        <v>3.843</v>
      </c>
      <c r="O7" s="4">
        <v>4.9410000000000007</v>
      </c>
      <c r="P7" s="4">
        <v>0</v>
      </c>
      <c r="Q7" s="4">
        <v>0</v>
      </c>
      <c r="R7" s="7">
        <v>2271</v>
      </c>
    </row>
  </sheetData>
  <mergeCells count="16">
    <mergeCell ref="A1:R1"/>
    <mergeCell ref="A2:C2"/>
    <mergeCell ref="A3:A6"/>
    <mergeCell ref="M4:M5"/>
    <mergeCell ref="P4:P5"/>
    <mergeCell ref="R3:R5"/>
    <mergeCell ref="C4:D4"/>
    <mergeCell ref="E4:G4"/>
    <mergeCell ref="Q4:Q5"/>
    <mergeCell ref="H4:K4"/>
    <mergeCell ref="B3:K3"/>
    <mergeCell ref="B4:B5"/>
    <mergeCell ref="L3:Q3"/>
    <mergeCell ref="L4:L5"/>
    <mergeCell ref="N4:N5"/>
    <mergeCell ref="O4:O5"/>
  </mergeCells>
  <phoneticPr fontId="7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临时救助月报表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青云谱区民政局</dc:creator>
  <cp:lastModifiedBy>db3</cp:lastModifiedBy>
  <cp:revision>1</cp:revision>
  <cp:lastPrinted>2024-01-26T06:42:45Z</cp:lastPrinted>
  <dcterms:created xsi:type="dcterms:W3CDTF">1996-12-17T01:32:42Z</dcterms:created>
  <dcterms:modified xsi:type="dcterms:W3CDTF">2024-02-18T08:29:09Z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E5C6BC29F9EC42D88252C74ACC2ECC68</vt:lpwstr>
  </property>
</Properties>
</file>