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财拨收支总表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<sst xmlns="http://schemas.openxmlformats.org/spreadsheetml/2006/main" count="23" uniqueCount="23">
  <si>
    <t>财政拨款收支总表</t>
  </si>
  <si>
    <t>[036001]南昌市青云谱区社会科学学会联合会</t>
  </si>
  <si>
    <t>单位：万元</t>
  </si>
  <si>
    <t>收      入</t>
  </si>
  <si>
    <t xml:space="preserve">支出 </t>
  </si>
  <si>
    <t>项目</t>
  </si>
  <si>
    <t>预算数</t>
  </si>
  <si>
    <t>项目(按支出功能科目类级)</t>
  </si>
  <si>
    <t>合计</t>
  </si>
  <si>
    <t>一般公共预算支出</t>
  </si>
  <si>
    <t>政府性基金预算支出</t>
  </si>
  <si>
    <t>国有资本经营预算支出</t>
  </si>
  <si>
    <t>一、财政拨款收入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</si>
  <si>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</si>
  <si>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</si>
  <si>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</si>
  <si>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</si>
  <si>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</si>
  <si>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</si>
  <si>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</si>
  <si>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</si>
  <si>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收入总计</t>
  </si>
  <si>
    <t>支出总计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</si>
</sst>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;[Red]#,##0.0"/>
    <numFmt numFmtId="177" formatCode="#,##0.0000"/>
  </numFmts>
  <fonts count="27">
    <font>
      <sz val="10"/>
      <name val="Arial"/>
      <charset val="0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sz val="12"/>
      <color indexed="8"/>
      <name val="宋体"/>
      <charset val="0"/>
    </font>
    <font>
      <b/>
      <sz val="20"/>
      <color indexed="8"/>
      <name val="宋体"/>
      <charset val="0"/>
    </font>
    <font>
      <sz val="12"/>
      <color indexed="8"/>
      <name val="Calibri"/>
      <charset val="0"/>
    </font>
    <font>
      <sz val="9"/>
      <color indexed="8"/>
      <name val="宋体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0" borderId="6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176" fontId="2" fillId="0" borderId="0" xfId="0" applyNumberFormat="1" applyFont="1" applyBorder="1" applyAlignment="1" applyProtection="1"/>
    <xf numFmtId="0" fontId="2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176" fontId="3" fillId="0" borderId="0" xfId="0" applyNumberFormat="1" applyFont="1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/>
    <xf numFmtId="4" fontId="3" fillId="0" borderId="1" xfId="0" applyNumberFormat="1" applyFont="1" applyBorder="1" applyAlignment="1" applyProtection="1">
      <alignment horizontal="left" vertical="center"/>
    </xf>
    <xf numFmtId="4" fontId="3" fillId="0" borderId="1" xfId="0" applyNumberFormat="1" applyFont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" xfId="0" applyNumberFormat="1" applyFont="1" applyBorder="1" applyAlignment="1" applyProtection="1"/>
    <xf numFmtId="49" fontId="3" fillId="0" borderId="1" xfId="0" applyNumberFormat="1" applyFont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horizontal="right" vertical="center" wrapText="1"/>
    </xf>
    <xf numFmtId="176" fontId="3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/>
    <xf numFmtId="176" fontId="3" fillId="0" borderId="1" xfId="0" applyNumberFormat="1" applyFont="1" applyBorder="1" applyAlignment="1" applyProtection="1">
      <alignment horizontal="right" vertical="center"/>
    </xf>
    <xf numFmtId="4" fontId="3" fillId="0" borderId="1" xfId="0" applyNumberFormat="1" applyFont="1" applyBorder="1" applyAlignment="1" applyProtection="1">
      <alignment horizontal="center" vertical="center"/>
    </xf>
    <xf numFmtId="176" fontId="1" fillId="0" borderId="0" xfId="0" applyNumberFormat="1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177" fontId="6" fillId="0" borderId="0" xfId="0" applyNumberFormat="1" applyFont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vxft0f5mk1kk22\FileStorage\File\2022-03\&#12304;36&#12305;2022&#24180;&#24066;&#21439;&#37096;&#38376;&#39044;&#31639;&#20844;&#24320;&#34920;(&#21333;&#20301;)_2022-03-16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收支预算总表"/>
      <sheetName val="单位收入总表"/>
      <sheetName val="单位支出总表"/>
      <sheetName val="一般公共预算支出表"/>
      <sheetName val="一般公共预算基本支出表"/>
      <sheetName val="三公表"/>
      <sheetName val="政府性基金"/>
      <sheetName val="国有资本经营"/>
      <sheetName val="支出总表（引用）"/>
      <sheetName val="财拨总表（引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>
            <v>41.0263</v>
          </cell>
          <cell r="C6">
            <v>41.0263</v>
          </cell>
        </row>
        <row r="7">
          <cell r="A7" t="str">
            <v>一般公共服务支出</v>
          </cell>
          <cell r="B7">
            <v>38.0387</v>
          </cell>
          <cell r="C7">
            <v>38.0387</v>
          </cell>
        </row>
        <row r="8">
          <cell r="A8" t="str">
            <v>住房保障支出</v>
          </cell>
          <cell r="B8">
            <v>2.9876</v>
          </cell>
          <cell r="C8">
            <v>2.9876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tabSelected="1" zoomScaleSheetLayoutView="60" workbookViewId="0">
      <selection activeCell="A2" sqref="A2:F2"/>
    </sheetView>
  </sheetViews>
  <sheetFormatPr defaultColWidth="9.14285714285714" defaultRowHeight="12.75" customHeight="1"/>
  <cols>
    <col min="1" max="1" width="32.5714285714286" style="1" customWidth="1"/>
    <col min="2" max="2" width="22.8571428571429" style="1" customWidth="1"/>
    <col min="3" max="3" width="36" style="1" customWidth="1"/>
    <col min="4" max="4" width="23" style="1" customWidth="1"/>
    <col min="5" max="5" width="21.5714285714286" style="1" customWidth="1"/>
    <col min="6" max="7" width="23.5714285714286" style="1" customWidth="1"/>
    <col min="8" max="34" width="9.14285714285714" style="1" customWidth="1"/>
  </cols>
  <sheetData>
    <row r="1" s="1" customFormat="1" ht="19.5" customHeight="1" spans="1:7">
      <c r="A1" s="2"/>
      <c r="B1" s="3"/>
      <c r="C1" s="2"/>
      <c r="D1" s="2"/>
      <c r="E1" s="2"/>
      <c r="F1" s="4"/>
      <c r="G1" s="5"/>
    </row>
    <row r="2" s="1" customFormat="1" ht="29.25" customHeight="1" spans="1:7">
      <c r="A2" s="6" t="s">
        <v>0</v>
      </c>
      <c r="B2" s="7"/>
      <c r="C2" s="6"/>
      <c r="D2" s="6"/>
      <c r="E2" s="6"/>
      <c r="F2" s="6"/>
      <c r="G2" s="5"/>
    </row>
    <row r="3" s="1" customFormat="1" ht="17.25" customHeight="1" spans="1:7">
      <c r="A3" s="8" t="s">
        <v>1</v>
      </c>
      <c r="B3" s="9"/>
      <c r="C3" s="5"/>
      <c r="D3" s="5"/>
      <c r="E3" s="5"/>
      <c r="F3" s="10"/>
      <c r="G3" s="11" t="s">
        <v>2</v>
      </c>
    </row>
    <row r="4" s="1" customFormat="1" ht="17.25" customHeight="1" spans="1:7">
      <c r="A4" s="12" t="s">
        <v>3</v>
      </c>
      <c r="B4" s="12"/>
      <c r="C4" s="12" t="s">
        <v>4</v>
      </c>
      <c r="D4" s="12"/>
      <c r="E4" s="12"/>
      <c r="F4" s="12"/>
      <c r="G4" s="12"/>
    </row>
    <row r="5" s="1" customFormat="1" ht="17.25" customHeight="1" spans="1:7">
      <c r="A5" s="12" t="s">
        <v>5</v>
      </c>
      <c r="B5" s="13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5" t="s">
        <v>11</v>
      </c>
    </row>
    <row r="6" s="1" customFormat="1" ht="17.25" customHeight="1" spans="1:7">
      <c r="A6" s="16" t="s">
        <v>12</v>
      </c>
      <c r="B6" s="17">
        <v>41.0263</v>
      </c>
      <c r="C6" s="17" t="s">
        <v>13</v>
      </c>
      <c r="D6" s="18">
        <f>IF(ISBLANK('[1]财拨总表（引用）'!B6)," ",'[1]财拨总表（引用）'!B6)</f>
        <v>41.0263</v>
      </c>
      <c r="E6" s="18">
        <f>IF(ISBLANK('[1]财拨总表（引用）'!C6)," ",'[1]财拨总表（引用）'!C6)</f>
        <v>41.0263</v>
      </c>
      <c r="F6" s="18" t="str">
        <f>IF(ISBLANK('[1]财拨总表（引用）'!D6)," ",'[1]财拨总表（引用）'!D6)</f>
        <v> </v>
      </c>
      <c r="G6" s="19" t="str">
        <f>IF(ISBLANK('[1]财拨总表（引用）'!E6)," ",'[1]财拨总表（引用）'!E6)</f>
        <v> </v>
      </c>
    </row>
    <row r="7" s="1" customFormat="1" ht="17.25" customHeight="1" spans="1:7">
      <c r="A7" s="16" t="s">
        <v>14</v>
      </c>
      <c r="B7" s="17">
        <v>41.0263</v>
      </c>
      <c r="C7" s="20" t="str">
        <f>IF(ISBLANK('[1]财拨总表（引用）'!A7)," ",'[1]财拨总表（引用）'!A7)</f>
        <v>一般公共服务支出</v>
      </c>
      <c r="D7" s="20">
        <f>IF(ISBLANK('[1]财拨总表（引用）'!B7)," ",'[1]财拨总表（引用）'!B7)</f>
        <v>38.0387</v>
      </c>
      <c r="E7" s="18">
        <f>IF(ISBLANK('[1]财拨总表（引用）'!C7)," ",'[1]财拨总表（引用）'!C7)</f>
        <v>38.0387</v>
      </c>
      <c r="F7" s="18" t="str">
        <f>IF(ISBLANK('[1]财拨总表（引用）'!D7)," ",'[1]财拨总表（引用）'!D7)</f>
        <v> </v>
      </c>
      <c r="G7" s="19"/>
    </row>
    <row r="8" s="1" customFormat="1" ht="17.25" customHeight="1" spans="1:7">
      <c r="A8" s="16" t="s">
        <v>15</v>
      </c>
      <c r="B8" s="17"/>
      <c r="C8" s="20" t="str">
        <f>IF(ISBLANK('[1]财拨总表（引用）'!A8)," ",'[1]财拨总表（引用）'!A8)</f>
        <v>住房保障支出</v>
      </c>
      <c r="D8" s="18">
        <f>IF(ISBLANK('[1]财拨总表（引用）'!B8)," ",'[1]财拨总表（引用）'!B8)</f>
        <v>2.9876</v>
      </c>
      <c r="E8" s="18">
        <f>IF(ISBLANK('[1]财拨总表（引用）'!C8)," ",'[1]财拨总表（引用）'!C8)</f>
        <v>2.9876</v>
      </c>
      <c r="F8" s="18" t="str">
        <f>IF(ISBLANK('[1]财拨总表（引用）'!D8)," ",'[1]财拨总表（引用）'!D8)</f>
        <v> </v>
      </c>
      <c r="G8" s="19"/>
    </row>
    <row r="9" s="1" customFormat="1" ht="17.25" customHeight="1" spans="1:7">
      <c r="A9" s="16" t="s">
        <v>16</v>
      </c>
      <c r="B9" s="21"/>
      <c r="C9" s="20" t="str">
        <f>IF(ISBLANK('[1]财拨总表（引用）'!A9)," ",'[1]财拨总表（引用）'!A9)</f>
        <v> </v>
      </c>
      <c r="D9" s="18" t="str">
        <f>IF(ISBLANK('[1]财拨总表（引用）'!B9)," ",'[1]财拨总表（引用）'!B9)</f>
        <v> </v>
      </c>
      <c r="E9" s="18" t="str">
        <f>IF(ISBLANK('[1]财拨总表（引用）'!C9)," ",'[1]财拨总表（引用）'!C9)</f>
        <v> </v>
      </c>
      <c r="F9" s="18" t="str">
        <f>IF(ISBLANK('[1]财拨总表（引用）'!D9)," ",'[1]财拨总表（引用）'!D9)</f>
        <v> </v>
      </c>
      <c r="G9" s="19"/>
    </row>
    <row r="10" s="1" customFormat="1" ht="17.25" customHeight="1" spans="1:7">
      <c r="A10" s="16"/>
      <c r="B10" s="22"/>
      <c r="C10" s="20" t="str">
        <f>IF(ISBLANK('[1]财拨总表（引用）'!A10)," ",'[1]财拨总表（引用）'!A10)</f>
        <v> </v>
      </c>
      <c r="D10" s="18" t="str">
        <f>IF(ISBLANK('[1]财拨总表（引用）'!B10)," ",'[1]财拨总表（引用）'!B10)</f>
        <v> </v>
      </c>
      <c r="E10" s="18" t="str">
        <f>IF(ISBLANK('[1]财拨总表（引用）'!C10)," ",'[1]财拨总表（引用）'!C10)</f>
        <v> </v>
      </c>
      <c r="F10" s="18" t="str">
        <f>IF(ISBLANK('[1]财拨总表（引用）'!D10)," ",'[1]财拨总表（引用）'!D10)</f>
        <v> </v>
      </c>
      <c r="G10" s="19"/>
    </row>
    <row r="11" s="1" customFormat="1" ht="17.25" customHeight="1" spans="1:7">
      <c r="A11" s="16"/>
      <c r="B11" s="22"/>
      <c r="C11" s="20" t="str">
        <f>IF(ISBLANK('[1]财拨总表（引用）'!A11)," ",'[1]财拨总表（引用）'!A11)</f>
        <v> </v>
      </c>
      <c r="D11" s="18" t="str">
        <f>IF(ISBLANK('[1]财拨总表（引用）'!B11)," ",'[1]财拨总表（引用）'!B11)</f>
        <v> </v>
      </c>
      <c r="E11" s="18" t="str">
        <f>IF(ISBLANK('[1]财拨总表（引用）'!C11)," ",'[1]财拨总表（引用）'!C11)</f>
        <v> </v>
      </c>
      <c r="F11" s="18" t="str">
        <f>IF(ISBLANK('[1]财拨总表（引用）'!D11)," ",'[1]财拨总表（引用）'!D11)</f>
        <v> </v>
      </c>
      <c r="G11" s="19"/>
    </row>
    <row r="12" s="1" customFormat="1" ht="17.25" customHeight="1" spans="1:7">
      <c r="A12" s="16"/>
      <c r="B12" s="22"/>
      <c r="C12" s="20" t="str">
        <f>IF(ISBLANK('[1]财拨总表（引用）'!A12)," ",'[1]财拨总表（引用）'!A12)</f>
        <v> </v>
      </c>
      <c r="D12" s="18" t="str">
        <f>IF(ISBLANK('[1]财拨总表（引用）'!B12)," ",'[1]财拨总表（引用）'!B12)</f>
        <v> </v>
      </c>
      <c r="E12" s="18" t="str">
        <f>IF(ISBLANK('[1]财拨总表（引用）'!C12)," ",'[1]财拨总表（引用）'!C12)</f>
        <v> </v>
      </c>
      <c r="F12" s="18" t="str">
        <f>IF(ISBLANK('[1]财拨总表（引用）'!D12)," ",'[1]财拨总表（引用）'!D12)</f>
        <v> </v>
      </c>
      <c r="G12" s="19"/>
    </row>
    <row r="13" s="1" customFormat="1" ht="17.25" customHeight="1" spans="1:7">
      <c r="A13" s="16"/>
      <c r="B13" s="22"/>
      <c r="C13" s="20" t="str">
        <f>IF(ISBLANK('[1]财拨总表（引用）'!A13)," ",'[1]财拨总表（引用）'!A13)</f>
        <v> </v>
      </c>
      <c r="D13" s="18" t="str">
        <f>IF(ISBLANK('[1]财拨总表（引用）'!B13)," ",'[1]财拨总表（引用）'!B13)</f>
        <v> </v>
      </c>
      <c r="E13" s="18" t="str">
        <f>IF(ISBLANK('[1]财拨总表（引用）'!C13)," ",'[1]财拨总表（引用）'!C13)</f>
        <v> </v>
      </c>
      <c r="F13" s="18" t="str">
        <f>IF(ISBLANK('[1]财拨总表（引用）'!D13)," ",'[1]财拨总表（引用）'!D13)</f>
        <v> </v>
      </c>
      <c r="G13" s="19"/>
    </row>
    <row r="14" s="1" customFormat="1" ht="17.25" customHeight="1" spans="1:7">
      <c r="A14" s="16"/>
      <c r="B14" s="22"/>
      <c r="C14" s="20" t="str">
        <f>IF(ISBLANK('[1]财拨总表（引用）'!A14)," ",'[1]财拨总表（引用）'!A14)</f>
        <v> </v>
      </c>
      <c r="D14" s="18" t="str">
        <f>IF(ISBLANK('[1]财拨总表（引用）'!B14)," ",'[1]财拨总表（引用）'!B14)</f>
        <v> </v>
      </c>
      <c r="E14" s="18" t="str">
        <f>IF(ISBLANK('[1]财拨总表（引用）'!C14)," ",'[1]财拨总表（引用）'!C14)</f>
        <v> </v>
      </c>
      <c r="F14" s="18" t="str">
        <f>IF(ISBLANK('[1]财拨总表（引用）'!D14)," ",'[1]财拨总表（引用）'!D14)</f>
        <v> </v>
      </c>
      <c r="G14" s="19"/>
    </row>
    <row r="15" s="1" customFormat="1" ht="17.25" customHeight="1" spans="1:7">
      <c r="A15" s="16"/>
      <c r="B15" s="22"/>
      <c r="C15" s="20" t="str">
        <f>IF(ISBLANK('[1]财拨总表（引用）'!A15)," ",'[1]财拨总表（引用）'!A15)</f>
        <v> </v>
      </c>
      <c r="D15" s="18" t="str">
        <f>IF(ISBLANK('[1]财拨总表（引用）'!B15)," ",'[1]财拨总表（引用）'!B15)</f>
        <v> </v>
      </c>
      <c r="E15" s="18" t="str">
        <f>IF(ISBLANK('[1]财拨总表（引用）'!C15)," ",'[1]财拨总表（引用）'!C15)</f>
        <v> </v>
      </c>
      <c r="F15" s="18" t="str">
        <f>IF(ISBLANK('[1]财拨总表（引用）'!D15)," ",'[1]财拨总表（引用）'!D15)</f>
        <v> </v>
      </c>
      <c r="G15" s="19"/>
    </row>
    <row r="16" s="1" customFormat="1" ht="17.25" customHeight="1" spans="1:7">
      <c r="A16" s="16"/>
      <c r="B16" s="22"/>
      <c r="C16" s="20" t="str">
        <f>IF(ISBLANK('[1]财拨总表（引用）'!A16)," ",'[1]财拨总表（引用）'!A16)</f>
        <v> </v>
      </c>
      <c r="D16" s="18" t="str">
        <f>IF(ISBLANK('[1]财拨总表（引用）'!B16)," ",'[1]财拨总表（引用）'!B16)</f>
        <v> </v>
      </c>
      <c r="E16" s="18" t="str">
        <f>IF(ISBLANK('[1]财拨总表（引用）'!C16)," ",'[1]财拨总表（引用）'!C16)</f>
        <v> </v>
      </c>
      <c r="F16" s="18" t="str">
        <f>IF(ISBLANK('[1]财拨总表（引用）'!D16)," ",'[1]财拨总表（引用）'!D16)</f>
        <v> </v>
      </c>
      <c r="G16" s="19"/>
    </row>
    <row r="17" s="1" customFormat="1" ht="17.25" customHeight="1" spans="1:7">
      <c r="A17" s="19"/>
      <c r="B17" s="22"/>
      <c r="C17" s="20" t="str">
        <f>IF(ISBLANK('[1]财拨总表（引用）'!A17)," ",'[1]财拨总表（引用）'!A17)</f>
        <v> </v>
      </c>
      <c r="D17" s="18" t="str">
        <f>IF(ISBLANK('[1]财拨总表（引用）'!B17)," ",'[1]财拨总表（引用）'!B17)</f>
        <v> </v>
      </c>
      <c r="E17" s="18" t="str">
        <f>IF(ISBLANK('[1]财拨总表（引用）'!C17)," ",'[1]财拨总表（引用）'!C17)</f>
        <v> </v>
      </c>
      <c r="F17" s="18" t="str">
        <f>IF(ISBLANK('[1]财拨总表（引用）'!D17)," ",'[1]财拨总表（引用）'!D17)</f>
        <v> </v>
      </c>
      <c r="G17" s="19"/>
    </row>
    <row r="18" s="1" customFormat="1" ht="17.25" customHeight="1" spans="1:7">
      <c r="A18" s="16"/>
      <c r="B18" s="22"/>
      <c r="C18" s="20" t="str">
        <f>IF(ISBLANK('[1]财拨总表（引用）'!A18)," ",'[1]财拨总表（引用）'!A18)</f>
        <v> </v>
      </c>
      <c r="D18" s="18" t="str">
        <f>IF(ISBLANK('[1]财拨总表（引用）'!B18)," ",'[1]财拨总表（引用）'!B18)</f>
        <v> </v>
      </c>
      <c r="E18" s="18" t="str">
        <f>IF(ISBLANK('[1]财拨总表（引用）'!C18)," ",'[1]财拨总表（引用）'!C18)</f>
        <v> </v>
      </c>
      <c r="F18" s="18" t="str">
        <f>IF(ISBLANK('[1]财拨总表（引用）'!D18)," ",'[1]财拨总表（引用）'!D18)</f>
        <v> </v>
      </c>
      <c r="G18" s="19"/>
    </row>
    <row r="19" s="1" customFormat="1" ht="17.25" customHeight="1" spans="1:7">
      <c r="A19" s="16"/>
      <c r="B19" s="22"/>
      <c r="C19" s="20" t="str">
        <f>IF(ISBLANK('[1]财拨总表（引用）'!A19)," ",'[1]财拨总表（引用）'!A19)</f>
        <v> </v>
      </c>
      <c r="D19" s="18" t="str">
        <f>IF(ISBLANK('[1]财拨总表（引用）'!B19)," ",'[1]财拨总表（引用）'!B19)</f>
        <v> </v>
      </c>
      <c r="E19" s="18" t="str">
        <f>IF(ISBLANK('[1]财拨总表（引用）'!C19)," ",'[1]财拨总表（引用）'!C19)</f>
        <v> </v>
      </c>
      <c r="F19" s="18" t="str">
        <f>IF(ISBLANK('[1]财拨总表（引用）'!D19)," ",'[1]财拨总表（引用）'!D19)</f>
        <v> </v>
      </c>
      <c r="G19" s="19"/>
    </row>
    <row r="20" s="1" customFormat="1" ht="17.25" customHeight="1" spans="1:7">
      <c r="A20" s="16"/>
      <c r="B20" s="22"/>
      <c r="C20" s="20" t="str">
        <f>IF(ISBLANK('[1]财拨总表（引用）'!A20)," ",'[1]财拨总表（引用）'!A20)</f>
        <v> </v>
      </c>
      <c r="D20" s="18" t="str">
        <f>IF(ISBLANK('[1]财拨总表（引用）'!B20)," ",'[1]财拨总表（引用）'!B20)</f>
        <v> </v>
      </c>
      <c r="E20" s="18" t="str">
        <f>IF(ISBLANK('[1]财拨总表（引用）'!C20)," ",'[1]财拨总表（引用）'!C20)</f>
        <v> </v>
      </c>
      <c r="F20" s="18" t="str">
        <f>IF(ISBLANK('[1]财拨总表（引用）'!D20)," ",'[1]财拨总表（引用）'!D20)</f>
        <v> </v>
      </c>
      <c r="G20" s="19"/>
    </row>
    <row r="21" s="1" customFormat="1" ht="17.25" customHeight="1" spans="1:7">
      <c r="A21" s="16"/>
      <c r="B21" s="22"/>
      <c r="C21" s="20" t="str">
        <f>IF(ISBLANK('[1]财拨总表（引用）'!A21)," ",'[1]财拨总表（引用）'!A21)</f>
        <v> </v>
      </c>
      <c r="D21" s="18" t="str">
        <f>IF(ISBLANK('[1]财拨总表（引用）'!B21)," ",'[1]财拨总表（引用）'!B21)</f>
        <v> </v>
      </c>
      <c r="E21" s="18" t="str">
        <f>IF(ISBLANK('[1]财拨总表（引用）'!C21)," ",'[1]财拨总表（引用）'!C21)</f>
        <v> </v>
      </c>
      <c r="F21" s="18" t="str">
        <f>IF(ISBLANK('[1]财拨总表（引用）'!D21)," ",'[1]财拨总表（引用）'!D21)</f>
        <v> </v>
      </c>
      <c r="G21" s="19"/>
    </row>
    <row r="22" s="1" customFormat="1" ht="17.25" customHeight="1" spans="1:7">
      <c r="A22" s="16"/>
      <c r="B22" s="22"/>
      <c r="C22" s="20" t="str">
        <f>IF(ISBLANK('[1]财拨总表（引用）'!A22)," ",'[1]财拨总表（引用）'!A22)</f>
        <v> </v>
      </c>
      <c r="D22" s="18" t="str">
        <f>IF(ISBLANK('[1]财拨总表（引用）'!B22)," ",'[1]财拨总表（引用）'!B22)</f>
        <v> </v>
      </c>
      <c r="E22" s="18" t="str">
        <f>IF(ISBLANK('[1]财拨总表（引用）'!C22)," ",'[1]财拨总表（引用）'!C22)</f>
        <v> </v>
      </c>
      <c r="F22" s="18" t="str">
        <f>IF(ISBLANK('[1]财拨总表（引用）'!D22)," ",'[1]财拨总表（引用）'!D22)</f>
        <v> </v>
      </c>
      <c r="G22" s="19"/>
    </row>
    <row r="23" s="1" customFormat="1" ht="17.25" customHeight="1" spans="1:7">
      <c r="A23" s="16"/>
      <c r="B23" s="22"/>
      <c r="C23" s="20" t="str">
        <f>IF(ISBLANK('[1]财拨总表（引用）'!A23)," ",'[1]财拨总表（引用）'!A23)</f>
        <v> </v>
      </c>
      <c r="D23" s="18" t="str">
        <f>IF(ISBLANK('[1]财拨总表（引用）'!B23)," ",'[1]财拨总表（引用）'!B23)</f>
        <v> </v>
      </c>
      <c r="E23" s="18" t="str">
        <f>IF(ISBLANK('[1]财拨总表（引用）'!C23)," ",'[1]财拨总表（引用）'!C23)</f>
        <v> </v>
      </c>
      <c r="F23" s="18" t="str">
        <f>IF(ISBLANK('[1]财拨总表（引用）'!D23)," ",'[1]财拨总表（引用）'!D23)</f>
        <v> </v>
      </c>
      <c r="G23" s="19"/>
    </row>
    <row r="24" s="1" customFormat="1" ht="19.5" customHeight="1" spans="1:7">
      <c r="A24" s="16"/>
      <c r="B24" s="22"/>
      <c r="C24" s="20" t="str">
        <f>IF(ISBLANK('[1]财拨总表（引用）'!A24)," ",'[1]财拨总表（引用）'!A24)</f>
        <v> </v>
      </c>
      <c r="D24" s="18" t="str">
        <f>IF(ISBLANK('[1]财拨总表（引用）'!B24)," ",'[1]财拨总表（引用）'!B24)</f>
        <v> </v>
      </c>
      <c r="E24" s="18" t="str">
        <f>IF(ISBLANK('[1]财拨总表（引用）'!C24)," ",'[1]财拨总表（引用）'!C24)</f>
        <v> </v>
      </c>
      <c r="F24" s="18" t="str">
        <f>IF(ISBLANK('[1]财拨总表（引用）'!D24)," ",'[1]财拨总表（引用）'!D24)</f>
        <v> </v>
      </c>
      <c r="G24" s="19"/>
    </row>
    <row r="25" s="1" customFormat="1" ht="19.5" customHeight="1" spans="1:7">
      <c r="A25" s="16"/>
      <c r="B25" s="22"/>
      <c r="C25" s="20" t="str">
        <f>IF(ISBLANK('[1]财拨总表（引用）'!A25)," ",'[1]财拨总表（引用）'!A25)</f>
        <v> </v>
      </c>
      <c r="D25" s="18" t="str">
        <f>IF(ISBLANK('[1]财拨总表（引用）'!B25)," ",'[1]财拨总表（引用）'!B25)</f>
        <v> </v>
      </c>
      <c r="E25" s="18" t="str">
        <f>IF(ISBLANK('[1]财拨总表（引用）'!C25)," ",'[1]财拨总表（引用）'!C25)</f>
        <v> </v>
      </c>
      <c r="F25" s="18" t="str">
        <f>IF(ISBLANK('[1]财拨总表（引用）'!D25)," ",'[1]财拨总表（引用）'!D25)</f>
        <v> </v>
      </c>
      <c r="G25" s="19"/>
    </row>
    <row r="26" s="1" customFormat="1" ht="19.5" customHeight="1" spans="1:7">
      <c r="A26" s="16"/>
      <c r="B26" s="22"/>
      <c r="C26" s="20" t="str">
        <f>IF(ISBLANK('[1]财拨总表（引用）'!A26)," ",'[1]财拨总表（引用）'!A26)</f>
        <v> </v>
      </c>
      <c r="D26" s="18" t="str">
        <f>IF(ISBLANK('[1]财拨总表（引用）'!B26)," ",'[1]财拨总表（引用）'!B26)</f>
        <v> </v>
      </c>
      <c r="E26" s="18" t="str">
        <f>IF(ISBLANK('[1]财拨总表（引用）'!C26)," ",'[1]财拨总表（引用）'!C26)</f>
        <v> </v>
      </c>
      <c r="F26" s="18" t="str">
        <f>IF(ISBLANK('[1]财拨总表（引用）'!D26)," ",'[1]财拨总表（引用）'!D26)</f>
        <v> </v>
      </c>
      <c r="G26" s="19"/>
    </row>
    <row r="27" s="1" customFormat="1" ht="19.5" customHeight="1" spans="1:7">
      <c r="A27" s="16"/>
      <c r="B27" s="22"/>
      <c r="C27" s="20" t="str">
        <f>IF(ISBLANK('[1]财拨总表（引用）'!A27)," ",'[1]财拨总表（引用）'!A27)</f>
        <v> </v>
      </c>
      <c r="D27" s="18" t="str">
        <f>IF(ISBLANK('[1]财拨总表（引用）'!B27)," ",'[1]财拨总表（引用）'!B27)</f>
        <v> </v>
      </c>
      <c r="E27" s="18" t="str">
        <f>IF(ISBLANK('[1]财拨总表（引用）'!C27)," ",'[1]财拨总表（引用）'!C27)</f>
        <v> </v>
      </c>
      <c r="F27" s="18" t="str">
        <f>IF(ISBLANK('[1]财拨总表（引用）'!D27)," ",'[1]财拨总表（引用）'!D27)</f>
        <v> </v>
      </c>
      <c r="G27" s="19"/>
    </row>
    <row r="28" s="1" customFormat="1" ht="19.5" customHeight="1" spans="1:7">
      <c r="A28" s="16"/>
      <c r="B28" s="22"/>
      <c r="C28" s="20" t="str">
        <f>IF(ISBLANK('[1]财拨总表（引用）'!A28)," ",'[1]财拨总表（引用）'!A28)</f>
        <v> </v>
      </c>
      <c r="D28" s="18" t="str">
        <f>IF(ISBLANK('[1]财拨总表（引用）'!B28)," ",'[1]财拨总表（引用）'!B28)</f>
        <v> </v>
      </c>
      <c r="E28" s="18" t="str">
        <f>IF(ISBLANK('[1]财拨总表（引用）'!C28)," ",'[1]财拨总表（引用）'!C28)</f>
        <v> </v>
      </c>
      <c r="F28" s="18" t="str">
        <f>IF(ISBLANK('[1]财拨总表（引用）'!D28)," ",'[1]财拨总表（引用）'!D28)</f>
        <v> </v>
      </c>
      <c r="G28" s="19"/>
    </row>
    <row r="29" s="1" customFormat="1" ht="19.5" customHeight="1" spans="1:7">
      <c r="A29" s="16"/>
      <c r="B29" s="22"/>
      <c r="C29" s="20" t="str">
        <f>IF(ISBLANK('[1]财拨总表（引用）'!A29)," ",'[1]财拨总表（引用）'!A29)</f>
        <v> </v>
      </c>
      <c r="D29" s="18" t="str">
        <f>IF(ISBLANK('[1]财拨总表（引用）'!B29)," ",'[1]财拨总表（引用）'!B29)</f>
        <v> </v>
      </c>
      <c r="E29" s="18" t="str">
        <f>IF(ISBLANK('[1]财拨总表（引用）'!C29)," ",'[1]财拨总表（引用）'!C29)</f>
        <v> </v>
      </c>
      <c r="F29" s="18" t="str">
        <f>IF(ISBLANK('[1]财拨总表（引用）'!D29)," ",'[1]财拨总表（引用）'!D29)</f>
        <v> </v>
      </c>
      <c r="G29" s="19"/>
    </row>
    <row r="30" s="1" customFormat="1" ht="19.5" customHeight="1" spans="1:7">
      <c r="A30" s="16"/>
      <c r="B30" s="22"/>
      <c r="C30" s="20" t="str">
        <f>IF(ISBLANK('[1]财拨总表（引用）'!A30)," ",'[1]财拨总表（引用）'!A30)</f>
        <v> </v>
      </c>
      <c r="D30" s="18" t="str">
        <f>IF(ISBLANK('[1]财拨总表（引用）'!B30)," ",'[1]财拨总表（引用）'!B30)</f>
        <v> </v>
      </c>
      <c r="E30" s="18" t="str">
        <f>IF(ISBLANK('[1]财拨总表（引用）'!C30)," ",'[1]财拨总表（引用）'!C30)</f>
        <v> </v>
      </c>
      <c r="F30" s="18" t="str">
        <f>IF(ISBLANK('[1]财拨总表（引用）'!D30)," ",'[1]财拨总表（引用）'!D30)</f>
        <v> </v>
      </c>
      <c r="G30" s="19"/>
    </row>
    <row r="31" s="1" customFormat="1" ht="19.5" customHeight="1" spans="1:7">
      <c r="A31" s="16"/>
      <c r="B31" s="22"/>
      <c r="C31" s="20" t="str">
        <f>IF(ISBLANK('[1]财拨总表（引用）'!A31)," ",'[1]财拨总表（引用）'!A31)</f>
        <v> </v>
      </c>
      <c r="D31" s="18" t="str">
        <f>IF(ISBLANK('[1]财拨总表（引用）'!B31)," ",'[1]财拨总表（引用）'!B31)</f>
        <v> </v>
      </c>
      <c r="E31" s="18" t="str">
        <f>IF(ISBLANK('[1]财拨总表（引用）'!C31)," ",'[1]财拨总表（引用）'!C31)</f>
        <v> </v>
      </c>
      <c r="F31" s="18" t="str">
        <f>IF(ISBLANK('[1]财拨总表（引用）'!D31)," ",'[1]财拨总表（引用）'!D31)</f>
        <v> </v>
      </c>
      <c r="G31" s="19"/>
    </row>
    <row r="32" s="1" customFormat="1" ht="19.5" customHeight="1" spans="1:7">
      <c r="A32" s="16"/>
      <c r="B32" s="22"/>
      <c r="C32" s="20" t="str">
        <f>IF(ISBLANK('[1]财拨总表（引用）'!A32)," ",'[1]财拨总表（引用）'!A32)</f>
        <v> </v>
      </c>
      <c r="D32" s="18" t="str">
        <f>IF(ISBLANK('[1]财拨总表（引用）'!B32)," ",'[1]财拨总表（引用）'!B32)</f>
        <v> </v>
      </c>
      <c r="E32" s="18" t="str">
        <f>IF(ISBLANK('[1]财拨总表（引用）'!C32)," ",'[1]财拨总表（引用）'!C32)</f>
        <v> </v>
      </c>
      <c r="F32" s="18" t="str">
        <f>IF(ISBLANK('[1]财拨总表（引用）'!D32)," ",'[1]财拨总表（引用）'!D32)</f>
        <v> </v>
      </c>
      <c r="G32" s="19"/>
    </row>
    <row r="33" s="1" customFormat="1" ht="19.5" customHeight="1" spans="1:7">
      <c r="A33" s="16"/>
      <c r="B33" s="22"/>
      <c r="C33" s="20" t="str">
        <f>IF(ISBLANK('[1]财拨总表（引用）'!A33)," ",'[1]财拨总表（引用）'!A33)</f>
        <v> </v>
      </c>
      <c r="D33" s="18" t="str">
        <f>IF(ISBLANK('[1]财拨总表（引用）'!B33)," ",'[1]财拨总表（引用）'!B33)</f>
        <v> </v>
      </c>
      <c r="E33" s="18" t="str">
        <f>IF(ISBLANK('[1]财拨总表（引用）'!C33)," ",'[1]财拨总表（引用）'!C33)</f>
        <v> </v>
      </c>
      <c r="F33" s="18" t="str">
        <f>IF(ISBLANK('[1]财拨总表（引用）'!D33)," ",'[1]财拨总表（引用）'!D33)</f>
        <v> </v>
      </c>
      <c r="G33" s="19"/>
    </row>
    <row r="34" s="1" customFormat="1" ht="19.5" customHeight="1" spans="1:7">
      <c r="A34" s="16"/>
      <c r="B34" s="22"/>
      <c r="C34" s="20" t="str">
        <f>IF(ISBLANK('[1]财拨总表（引用）'!A34)," ",'[1]财拨总表（引用）'!A34)</f>
        <v> </v>
      </c>
      <c r="D34" s="18" t="str">
        <f>IF(ISBLANK('[1]财拨总表（引用）'!B34)," ",'[1]财拨总表（引用）'!B34)</f>
        <v> </v>
      </c>
      <c r="E34" s="18" t="str">
        <f>IF(ISBLANK('[1]财拨总表（引用）'!C34)," ",'[1]财拨总表（引用）'!C34)</f>
        <v> </v>
      </c>
      <c r="F34" s="18" t="str">
        <f>IF(ISBLANK('[1]财拨总表（引用）'!D34)," ",'[1]财拨总表（引用）'!D34)</f>
        <v> </v>
      </c>
      <c r="G34" s="19"/>
    </row>
    <row r="35" s="1" customFormat="1" ht="19.5" customHeight="1" spans="1:7">
      <c r="A35" s="16"/>
      <c r="B35" s="22"/>
      <c r="C35" s="20" t="str">
        <f>IF(ISBLANK('[1]财拨总表（引用）'!A35)," ",'[1]财拨总表（引用）'!A35)</f>
        <v> </v>
      </c>
      <c r="D35" s="18" t="str">
        <f>IF(ISBLANK('[1]财拨总表（引用）'!B35)," ",'[1]财拨总表（引用）'!B35)</f>
        <v> </v>
      </c>
      <c r="E35" s="18" t="str">
        <f>IF(ISBLANK('[1]财拨总表（引用）'!C35)," ",'[1]财拨总表（引用）'!C35)</f>
        <v> </v>
      </c>
      <c r="F35" s="18" t="str">
        <f>IF(ISBLANK('[1]财拨总表（引用）'!D35)," ",'[1]财拨总表（引用）'!D35)</f>
        <v> </v>
      </c>
      <c r="G35" s="19"/>
    </row>
    <row r="36" s="1" customFormat="1" ht="19.5" customHeight="1" spans="1:7">
      <c r="A36" s="16"/>
      <c r="B36" s="22"/>
      <c r="C36" s="20" t="str">
        <f>IF(ISBLANK('[1]财拨总表（引用）'!A36)," ",'[1]财拨总表（引用）'!A36)</f>
        <v> </v>
      </c>
      <c r="D36" s="18" t="str">
        <f>IF(ISBLANK('[1]财拨总表（引用）'!B36)," ",'[1]财拨总表（引用）'!B36)</f>
        <v> </v>
      </c>
      <c r="E36" s="18" t="str">
        <f>IF(ISBLANK('[1]财拨总表（引用）'!C36)," ",'[1]财拨总表（引用）'!C36)</f>
        <v> </v>
      </c>
      <c r="F36" s="18" t="str">
        <f>IF(ISBLANK('[1]财拨总表（引用）'!D36)," ",'[1]财拨总表（引用）'!D36)</f>
        <v> </v>
      </c>
      <c r="G36" s="19"/>
    </row>
    <row r="37" s="1" customFormat="1" ht="19.5" customHeight="1" spans="1:7">
      <c r="A37" s="16"/>
      <c r="B37" s="22"/>
      <c r="C37" s="20" t="str">
        <f>IF(ISBLANK('[1]财拨总表（引用）'!A37)," ",'[1]财拨总表（引用）'!A37)</f>
        <v> </v>
      </c>
      <c r="D37" s="18" t="str">
        <f>IF(ISBLANK('[1]财拨总表（引用）'!B37)," ",'[1]财拨总表（引用）'!B37)</f>
        <v> </v>
      </c>
      <c r="E37" s="18" t="str">
        <f>IF(ISBLANK('[1]财拨总表（引用）'!C37)," ",'[1]财拨总表（引用）'!C37)</f>
        <v> </v>
      </c>
      <c r="F37" s="18" t="str">
        <f>IF(ISBLANK('[1]财拨总表（引用）'!D37)," ",'[1]财拨总表（引用）'!D37)</f>
        <v> </v>
      </c>
      <c r="G37" s="19"/>
    </row>
    <row r="38" s="1" customFormat="1" ht="19.5" customHeight="1" spans="1:7">
      <c r="A38" s="16"/>
      <c r="B38" s="22"/>
      <c r="C38" s="20" t="str">
        <f>IF(ISBLANK('[1]财拨总表（引用）'!A38)," ",'[1]财拨总表（引用）'!A38)</f>
        <v> </v>
      </c>
      <c r="D38" s="18" t="str">
        <f>IF(ISBLANK('[1]财拨总表（引用）'!B38)," ",'[1]财拨总表（引用）'!B38)</f>
        <v> </v>
      </c>
      <c r="E38" s="18" t="str">
        <f>IF(ISBLANK('[1]财拨总表（引用）'!C38)," ",'[1]财拨总表（引用）'!C38)</f>
        <v> </v>
      </c>
      <c r="F38" s="18" t="str">
        <f>IF(ISBLANK('[1]财拨总表（引用）'!D38)," ",'[1]财拨总表（引用）'!D38)</f>
        <v> </v>
      </c>
      <c r="G38" s="19"/>
    </row>
    <row r="39" s="1" customFormat="1" ht="19.5" customHeight="1" spans="1:7">
      <c r="A39" s="16"/>
      <c r="B39" s="22"/>
      <c r="C39" s="20" t="str">
        <f>IF(ISBLANK('[1]财拨总表（引用）'!A39)," ",'[1]财拨总表（引用）'!A39)</f>
        <v> </v>
      </c>
      <c r="D39" s="18" t="str">
        <f>IF(ISBLANK('[1]财拨总表（引用）'!B39)," ",'[1]财拨总表（引用）'!B39)</f>
        <v> </v>
      </c>
      <c r="E39" s="18" t="str">
        <f>IF(ISBLANK('[1]财拨总表（引用）'!C39)," ",'[1]财拨总表（引用）'!C39)</f>
        <v> </v>
      </c>
      <c r="F39" s="18" t="str">
        <f>IF(ISBLANK('[1]财拨总表（引用）'!D39)," ",'[1]财拨总表（引用）'!D39)</f>
        <v> </v>
      </c>
      <c r="G39" s="19"/>
    </row>
    <row r="40" s="1" customFormat="1" ht="19.5" customHeight="1" spans="1:7">
      <c r="A40" s="16"/>
      <c r="B40" s="22"/>
      <c r="C40" s="20" t="str">
        <f>IF(ISBLANK('[1]财拨总表（引用）'!A40)," ",'[1]财拨总表（引用）'!A40)</f>
        <v> </v>
      </c>
      <c r="D40" s="18" t="str">
        <f>IF(ISBLANK('[1]财拨总表（引用）'!B40)," ",'[1]财拨总表（引用）'!B40)</f>
        <v> </v>
      </c>
      <c r="E40" s="18" t="str">
        <f>IF(ISBLANK('[1]财拨总表（引用）'!C40)," ",'[1]财拨总表（引用）'!C40)</f>
        <v> </v>
      </c>
      <c r="F40" s="18" t="str">
        <f>IF(ISBLANK('[1]财拨总表（引用）'!D40)," ",'[1]财拨总表（引用）'!D40)</f>
        <v> </v>
      </c>
      <c r="G40" s="19"/>
    </row>
    <row r="41" s="1" customFormat="1" ht="19.5" customHeight="1" spans="1:7">
      <c r="A41" s="16"/>
      <c r="B41" s="22"/>
      <c r="C41" s="20" t="str">
        <f>IF(ISBLANK('[1]财拨总表（引用）'!A41)," ",'[1]财拨总表（引用）'!A41)</f>
        <v> </v>
      </c>
      <c r="D41" s="18" t="str">
        <f>IF(ISBLANK('[1]财拨总表（引用）'!B41)," ",'[1]财拨总表（引用）'!B41)</f>
        <v> </v>
      </c>
      <c r="E41" s="18" t="str">
        <f>IF(ISBLANK('[1]财拨总表（引用）'!C41)," ",'[1]财拨总表（引用）'!C41)</f>
        <v> </v>
      </c>
      <c r="F41" s="18" t="str">
        <f>IF(ISBLANK('[1]财拨总表（引用）'!D41)," ",'[1]财拨总表（引用）'!D41)</f>
        <v> </v>
      </c>
      <c r="G41" s="19"/>
    </row>
    <row r="42" s="1" customFormat="1" ht="19.5" customHeight="1" spans="1:7">
      <c r="A42" s="16"/>
      <c r="B42" s="22"/>
      <c r="C42" s="20" t="str">
        <f>IF(ISBLANK('[1]财拨总表（引用）'!A42)," ",'[1]财拨总表（引用）'!A42)</f>
        <v> </v>
      </c>
      <c r="D42" s="18" t="str">
        <f>IF(ISBLANK('[1]财拨总表（引用）'!B42)," ",'[1]财拨总表（引用）'!B42)</f>
        <v> </v>
      </c>
      <c r="E42" s="18" t="str">
        <f>IF(ISBLANK('[1]财拨总表（引用）'!C42)," ",'[1]财拨总表（引用）'!C42)</f>
        <v> </v>
      </c>
      <c r="F42" s="18" t="str">
        <f>IF(ISBLANK('[1]财拨总表（引用）'!D42)," ",'[1]财拨总表（引用）'!D42)</f>
        <v> </v>
      </c>
      <c r="G42" s="19"/>
    </row>
    <row r="43" s="1" customFormat="1" ht="19.5" customHeight="1" spans="1:7">
      <c r="A43" s="16"/>
      <c r="B43" s="22"/>
      <c r="C43" s="20" t="str">
        <f>IF(ISBLANK('[1]财拨总表（引用）'!A43)," ",'[1]财拨总表（引用）'!A43)</f>
        <v> </v>
      </c>
      <c r="D43" s="18" t="str">
        <f>IF(ISBLANK('[1]财拨总表（引用）'!B43)," ",'[1]财拨总表（引用）'!B43)</f>
        <v> </v>
      </c>
      <c r="E43" s="18" t="str">
        <f>IF(ISBLANK('[1]财拨总表（引用）'!C43)," ",'[1]财拨总表（引用）'!C43)</f>
        <v> </v>
      </c>
      <c r="F43" s="18" t="str">
        <f>IF(ISBLANK('[1]财拨总表（引用）'!D43)," ",'[1]财拨总表（引用）'!D43)</f>
        <v> </v>
      </c>
      <c r="G43" s="19"/>
    </row>
    <row r="44" s="1" customFormat="1" ht="19.5" customHeight="1" spans="1:7">
      <c r="A44" s="16"/>
      <c r="B44" s="22"/>
      <c r="C44" s="20" t="str">
        <f>IF(ISBLANK('[1]财拨总表（引用）'!A44)," ",'[1]财拨总表（引用）'!A44)</f>
        <v> </v>
      </c>
      <c r="D44" s="18" t="str">
        <f>IF(ISBLANK('[1]财拨总表（引用）'!B44)," ",'[1]财拨总表（引用）'!B44)</f>
        <v> </v>
      </c>
      <c r="E44" s="18" t="str">
        <f>IF(ISBLANK('[1]财拨总表（引用）'!C44)," ",'[1]财拨总表（引用）'!C44)</f>
        <v> </v>
      </c>
      <c r="F44" s="18" t="str">
        <f>IF(ISBLANK('[1]财拨总表（引用）'!D44)," ",'[1]财拨总表（引用）'!D44)</f>
        <v> </v>
      </c>
      <c r="G44" s="19"/>
    </row>
    <row r="45" s="1" customFormat="1" ht="19.5" customHeight="1" spans="1:7">
      <c r="A45" s="16"/>
      <c r="B45" s="22"/>
      <c r="C45" s="20" t="str">
        <f>IF(ISBLANK('[1]财拨总表（引用）'!A45)," ",'[1]财拨总表（引用）'!A45)</f>
        <v> </v>
      </c>
      <c r="D45" s="18" t="str">
        <f>IF(ISBLANK('[1]财拨总表（引用）'!B45)," ",'[1]财拨总表（引用）'!B45)</f>
        <v> </v>
      </c>
      <c r="E45" s="18" t="str">
        <f>IF(ISBLANK('[1]财拨总表（引用）'!C45)," ",'[1]财拨总表（引用）'!C45)</f>
        <v> </v>
      </c>
      <c r="F45" s="18" t="str">
        <f>IF(ISBLANK('[1]财拨总表（引用）'!D45)," ",'[1]财拨总表（引用）'!D45)</f>
        <v> </v>
      </c>
      <c r="G45" s="19"/>
    </row>
    <row r="46" s="1" customFormat="1" ht="19.5" customHeight="1" spans="1:7">
      <c r="A46" s="16"/>
      <c r="B46" s="22"/>
      <c r="C46" s="20" t="str">
        <f>IF(ISBLANK('[1]财拨总表（引用）'!A46)," ",'[1]财拨总表（引用）'!A46)</f>
        <v> </v>
      </c>
      <c r="D46" s="18" t="str">
        <f>IF(ISBLANK('[1]财拨总表（引用）'!B46)," ",'[1]财拨总表（引用）'!B46)</f>
        <v> </v>
      </c>
      <c r="E46" s="18" t="str">
        <f>IF(ISBLANK('[1]财拨总表（引用）'!C46)," ",'[1]财拨总表（引用）'!C46)</f>
        <v> </v>
      </c>
      <c r="F46" s="18" t="str">
        <f>IF(ISBLANK('[1]财拨总表（引用）'!D46)," ",'[1]财拨总表（引用）'!D46)</f>
        <v> </v>
      </c>
      <c r="G46" s="19"/>
    </row>
    <row r="47" s="1" customFormat="1" ht="17.25" customHeight="1" spans="1:7">
      <c r="A47" s="16" t="s">
        <v>17</v>
      </c>
      <c r="B47" s="22"/>
      <c r="C47" s="17" t="s">
        <v>18</v>
      </c>
      <c r="D47" s="18" t="str">
        <f>IF(ISBLANK('[1]财拨总表（引用）'!B47)," ",'[1]财拨总表（引用）'!B47)</f>
        <v> </v>
      </c>
      <c r="E47" s="18" t="str">
        <f>IF(ISBLANK('[1]财拨总表（引用）'!C47)," ",'[1]财拨总表（引用）'!C47)</f>
        <v> </v>
      </c>
      <c r="F47" s="18" t="str">
        <f>IF(ISBLANK('[1]财拨总表（引用）'!D47)," ",'[1]财拨总表（引用）'!D47)</f>
        <v> </v>
      </c>
      <c r="G47" s="19"/>
    </row>
    <row r="48" s="1" customFormat="1" ht="17.25" customHeight="1" spans="1:7">
      <c r="A48" s="15" t="s">
        <v>19</v>
      </c>
      <c r="B48" s="23"/>
      <c r="C48" s="17"/>
      <c r="D48" s="18" t="str">
        <f>IF(ISBLANK('[1]财拨总表（引用）'!B48)," ",'[1]财拨总表（引用）'!B48)</f>
        <v> </v>
      </c>
      <c r="E48" s="18" t="str">
        <f>IF(ISBLANK('[1]财拨总表（引用）'!C48)," ",'[1]财拨总表（引用）'!C48)</f>
        <v> </v>
      </c>
      <c r="F48" s="18" t="str">
        <f>IF(ISBLANK('[1]财拨总表（引用）'!D48)," ",'[1]财拨总表（引用）'!D48)</f>
        <v> </v>
      </c>
      <c r="G48" s="19"/>
    </row>
    <row r="49" s="1" customFormat="1" ht="17.25" customHeight="1" spans="1:7">
      <c r="A49" s="16" t="s">
        <v>20</v>
      </c>
      <c r="B49" s="24"/>
      <c r="C49" s="17"/>
      <c r="D49" s="18" t="str">
        <f>IF(ISBLANK('[1]财拨总表（引用）'!B49)," ",'[1]财拨总表（引用）'!B49)</f>
        <v> </v>
      </c>
      <c r="E49" s="18" t="str">
        <f>IF(ISBLANK('[1]财拨总表（引用）'!C49)," ",'[1]财拨总表（引用）'!C49)</f>
        <v> </v>
      </c>
      <c r="F49" s="18" t="str">
        <f>IF(ISBLANK('[1]财拨总表（引用）'!D49)," ",'[1]财拨总表（引用）'!D49)</f>
        <v> </v>
      </c>
      <c r="G49" s="19"/>
    </row>
    <row r="50" s="1" customFormat="1" ht="17.25" customHeight="1" spans="1:7">
      <c r="A50" s="16"/>
      <c r="B50" s="22"/>
      <c r="C50" s="17"/>
      <c r="D50" s="18" t="str">
        <f>IF(ISBLANK('[1]财拨总表（引用）'!B50)," ",'[1]财拨总表（引用）'!B50)</f>
        <v> </v>
      </c>
      <c r="E50" s="18" t="str">
        <f>IF(ISBLANK('[1]财拨总表（引用）'!C50)," ",'[1]财拨总表（引用）'!C50)</f>
        <v> </v>
      </c>
      <c r="F50" s="18" t="str">
        <f>IF(ISBLANK('[1]财拨总表（引用）'!D50)," ",'[1]财拨总表（引用）'!D50)</f>
        <v> </v>
      </c>
      <c r="G50" s="19"/>
    </row>
    <row r="51" s="1" customFormat="1" ht="17.25" customHeight="1" spans="1:7">
      <c r="A51" s="16"/>
      <c r="B51" s="22"/>
      <c r="C51" s="17"/>
      <c r="D51" s="18" t="str">
        <f>IF(ISBLANK('[1]财拨总表（引用）'!B51)," ",'[1]财拨总表（引用）'!B51)</f>
        <v> </v>
      </c>
      <c r="E51" s="18" t="str">
        <f>IF(ISBLANK('[1]财拨总表（引用）'!C51)," ",'[1]财拨总表（引用）'!C51)</f>
        <v> </v>
      </c>
      <c r="F51" s="18" t="str">
        <f>IF(ISBLANK('[1]财拨总表（引用）'!D51)," ",'[1]财拨总表（引用）'!D51)</f>
        <v> </v>
      </c>
      <c r="G51" s="19"/>
    </row>
    <row r="52" s="1" customFormat="1" ht="17.25" customHeight="1" spans="1:7">
      <c r="A52" s="25" t="s">
        <v>21</v>
      </c>
      <c r="B52" s="17">
        <v>41.0263</v>
      </c>
      <c r="C52" s="25" t="s">
        <v>22</v>
      </c>
      <c r="D52" s="18">
        <f>IF(ISBLANK('[1]财拨总表（引用）'!B6)," ",'[1]财拨总表（引用）'!B6)</f>
        <v>41.0263</v>
      </c>
      <c r="E52" s="18">
        <f>IF(ISBLANK('[1]财拨总表（引用）'!C6)," ",'[1]财拨总表（引用）'!C6)</f>
        <v>41.0263</v>
      </c>
      <c r="F52" s="18" t="str">
        <f>IF(ISBLANK('[1]财拨总表（引用）'!D6)," ",'[1]财拨总表（引用）'!D6)</f>
        <v> </v>
      </c>
      <c r="G52" s="19" t="str">
        <f>IF(ISBLANK('[1]财拨总表（引用）'!E6)," ",'[1]财拨总表（引用）'!E6)</f>
        <v> </v>
      </c>
    </row>
    <row r="53" s="1" customFormat="1" ht="15.75" spans="2:7">
      <c r="B53" s="26"/>
      <c r="G53" s="27"/>
    </row>
    <row r="54" s="1" customFormat="1" ht="15.75" spans="2:7">
      <c r="B54" s="26"/>
      <c r="G54" s="27"/>
    </row>
    <row r="55" s="1" customFormat="1" ht="15.75" spans="2:7">
      <c r="B55" s="26"/>
      <c r="G55" s="27"/>
    </row>
    <row r="56" s="1" customFormat="1" ht="15.75" spans="2:7">
      <c r="B56" s="26"/>
      <c r="G56" s="27"/>
    </row>
    <row r="57" s="1" customFormat="1" ht="15.75" spans="2:7">
      <c r="B57" s="26"/>
      <c r="G57" s="27"/>
    </row>
    <row r="58" s="1" customFormat="1" ht="15.75" spans="2:7">
      <c r="B58" s="26"/>
      <c r="G58" s="27"/>
    </row>
    <row r="59" s="1" customFormat="1" ht="15.75" spans="2:7">
      <c r="B59" s="26"/>
      <c r="G59" s="27"/>
    </row>
    <row r="60" s="1" customFormat="1" ht="15.75" spans="2:7">
      <c r="B60" s="26"/>
      <c r="G60" s="27"/>
    </row>
    <row r="61" s="1" customFormat="1" ht="15.75" spans="2:7">
      <c r="B61" s="26"/>
      <c r="G61" s="27"/>
    </row>
    <row r="62" s="1" customFormat="1" ht="15.75" spans="2:7">
      <c r="B62" s="26"/>
      <c r="G62" s="27"/>
    </row>
    <row r="63" s="1" customFormat="1" ht="15.75" spans="2:7">
      <c r="B63" s="26"/>
      <c r="G63" s="27"/>
    </row>
    <row r="64" s="1" customFormat="1" ht="15.75" spans="2:7">
      <c r="B64" s="26"/>
      <c r="G64" s="27"/>
    </row>
    <row r="65" s="1" customFormat="1" ht="15.75" spans="2:7">
      <c r="B65" s="26"/>
      <c r="G65" s="27"/>
    </row>
    <row r="66" s="1" customFormat="1" ht="15.75" spans="2:7">
      <c r="B66" s="26"/>
      <c r="G66" s="27"/>
    </row>
    <row r="67" s="1" customFormat="1" ht="15.75" spans="2:7">
      <c r="B67" s="26"/>
      <c r="G67" s="27"/>
    </row>
    <row r="68" s="1" customFormat="1" ht="15.75" spans="2:7">
      <c r="B68" s="26"/>
      <c r="G68" s="27"/>
    </row>
    <row r="69" s="1" customFormat="1" ht="15.75" spans="2:7">
      <c r="B69" s="26"/>
      <c r="G69" s="27"/>
    </row>
    <row r="70" s="1" customFormat="1" ht="15.75" spans="2:7">
      <c r="B70" s="26"/>
      <c r="G70" s="27"/>
    </row>
    <row r="71" s="1" customFormat="1" ht="15.75" spans="2:7">
      <c r="B71" s="26"/>
      <c r="G71" s="27"/>
    </row>
    <row r="72" s="1" customFormat="1" ht="15.75" spans="2:7">
      <c r="B72" s="26"/>
      <c r="G72" s="27"/>
    </row>
    <row r="73" s="1" customFormat="1" ht="15.75" spans="2:7">
      <c r="B73" s="26"/>
      <c r="G73" s="27"/>
    </row>
    <row r="74" s="1" customFormat="1" ht="15.75" spans="2:7">
      <c r="B74" s="26"/>
      <c r="G74" s="27"/>
    </row>
    <row r="75" s="1" customFormat="1" ht="15.75" spans="2:7">
      <c r="B75" s="26"/>
      <c r="G75" s="27"/>
    </row>
    <row r="76" s="1" customFormat="1" ht="15.75" spans="2:7">
      <c r="B76" s="26"/>
      <c r="G76" s="27"/>
    </row>
    <row r="77" s="1" customFormat="1" ht="15.75" spans="2:7">
      <c r="B77" s="26"/>
      <c r="G77" s="27"/>
    </row>
    <row r="78" s="1" customFormat="1" ht="15.75" spans="2:32">
      <c r="B78" s="26"/>
      <c r="G78" s="27"/>
      <c r="AF78" s="28"/>
    </row>
    <row r="79" s="1" customFormat="1" ht="15.75" spans="2:30">
      <c r="B79" s="26"/>
      <c r="G79" s="27"/>
      <c r="AD79" s="28"/>
    </row>
    <row r="80" s="1" customFormat="1" ht="15.75" spans="2:32">
      <c r="B80" s="26"/>
      <c r="G80" s="27"/>
      <c r="AE80" s="28"/>
      <c r="AF80" s="28"/>
    </row>
    <row r="81" s="1" customFormat="1" ht="15.75" spans="2:33">
      <c r="B81" s="26"/>
      <c r="G81" s="27"/>
      <c r="AF81" s="28"/>
      <c r="AG81" s="28"/>
    </row>
    <row r="82" s="1" customFormat="1" ht="15.75" spans="2:33">
      <c r="B82" s="26"/>
      <c r="G82" s="27"/>
      <c r="AG82" s="29"/>
    </row>
    <row r="83" s="1" customFormat="1" ht="15.75" spans="2:7">
      <c r="B83" s="26"/>
      <c r="G83" s="27"/>
    </row>
    <row r="84" s="1" customFormat="1" ht="15.75" spans="2:7">
      <c r="B84" s="26"/>
      <c r="G84" s="27"/>
    </row>
    <row r="85" s="1" customFormat="1" ht="15.75" spans="2:7">
      <c r="B85" s="26"/>
      <c r="G85" s="27"/>
    </row>
    <row r="86" s="1" customFormat="1" ht="15.75" spans="2:7">
      <c r="B86" s="26"/>
      <c r="G86" s="27"/>
    </row>
    <row r="87" s="1" customFormat="1" ht="15.75" spans="2:7">
      <c r="B87" s="26"/>
      <c r="G87" s="27"/>
    </row>
    <row r="88" s="1" customFormat="1" ht="15.75" spans="2:7">
      <c r="B88" s="26"/>
      <c r="G88" s="27"/>
    </row>
    <row r="89" s="1" customFormat="1" ht="15.75" spans="2:7">
      <c r="B89" s="26"/>
      <c r="G89" s="27"/>
    </row>
    <row r="90" s="1" customFormat="1" ht="15.75" spans="2:7">
      <c r="B90" s="26"/>
      <c r="G90" s="27"/>
    </row>
    <row r="91" s="1" customFormat="1" ht="15.75" spans="2:7">
      <c r="B91" s="26"/>
      <c r="G91" s="27"/>
    </row>
    <row r="92" s="1" customFormat="1" ht="15.75" spans="2:7">
      <c r="B92" s="26"/>
      <c r="G92" s="27"/>
    </row>
    <row r="93" s="1" customFormat="1" ht="15.75" spans="2:7">
      <c r="B93" s="26"/>
      <c r="G93" s="27"/>
    </row>
    <row r="94" s="1" customFormat="1" ht="15.75" spans="2:7">
      <c r="B94" s="26"/>
      <c r="G94" s="27"/>
    </row>
    <row r="95" s="1" customFormat="1" ht="15.75" spans="2:7">
      <c r="B95" s="26"/>
      <c r="G95" s="27"/>
    </row>
    <row r="96" s="1" customFormat="1" ht="15.75" spans="2:7">
      <c r="B96" s="26"/>
      <c r="G96" s="27"/>
    </row>
    <row r="97" s="1" customFormat="1" ht="15.75" spans="2:7">
      <c r="B97" s="26"/>
      <c r="G97" s="27"/>
    </row>
    <row r="98" s="1" customFormat="1" ht="15.75" spans="2:7">
      <c r="B98" s="26"/>
      <c r="G98" s="27"/>
    </row>
    <row r="99" s="1" customFormat="1" ht="15.75" spans="2:7">
      <c r="B99" s="26"/>
      <c r="G99" s="27"/>
    </row>
    <row r="100" s="1" customFormat="1" ht="15.75" spans="2:7">
      <c r="B100" s="26"/>
      <c r="G100" s="27"/>
    </row>
    <row r="101" s="1" customFormat="1" ht="15.75" spans="2:7">
      <c r="B101" s="26"/>
      <c r="G101" s="27"/>
    </row>
    <row r="102" s="1" customFormat="1" ht="15.75" spans="2:7">
      <c r="B102" s="26"/>
      <c r="G102" s="27"/>
    </row>
    <row r="103" s="1" customFormat="1" ht="15.75" spans="2:7">
      <c r="B103" s="26"/>
      <c r="G103" s="27"/>
    </row>
    <row r="104" s="1" customFormat="1" ht="15.75" spans="2:7">
      <c r="B104" s="26"/>
      <c r="G104" s="27"/>
    </row>
    <row r="105" s="1" customFormat="1" ht="15.75" spans="2:7">
      <c r="B105" s="26"/>
      <c r="G105" s="27"/>
    </row>
    <row r="106" s="1" customFormat="1" ht="15.75" spans="2:7">
      <c r="B106" s="26"/>
      <c r="G106" s="27"/>
    </row>
    <row r="107" s="1" customFormat="1" ht="15.75" spans="2:7">
      <c r="B107" s="26"/>
      <c r="G107" s="27"/>
    </row>
    <row r="108" s="1" customFormat="1" ht="15.75" spans="2:7">
      <c r="B108" s="26"/>
      <c r="G108" s="27"/>
    </row>
    <row r="109" s="1" customFormat="1" ht="15.75" spans="2:7">
      <c r="B109" s="26"/>
      <c r="G109" s="27"/>
    </row>
    <row r="110" s="1" customFormat="1" ht="15.75" spans="2:7">
      <c r="B110" s="26"/>
      <c r="G110" s="27"/>
    </row>
    <row r="111" s="1" customFormat="1" ht="15.75" spans="2:7">
      <c r="B111" s="26"/>
      <c r="G111" s="27"/>
    </row>
    <row r="112" s="1" customFormat="1" ht="15.75" spans="2:7">
      <c r="B112" s="26"/>
      <c r="G112" s="27"/>
    </row>
    <row r="113" s="1" customFormat="1" ht="15.75" spans="2:7">
      <c r="B113" s="26"/>
      <c r="G113" s="27"/>
    </row>
    <row r="114" s="1" customFormat="1" ht="15.75" spans="2:7">
      <c r="B114" s="26"/>
      <c r="G114" s="27"/>
    </row>
    <row r="115" s="1" customFormat="1" ht="15.75" spans="2:7">
      <c r="B115" s="26"/>
      <c r="G115" s="27"/>
    </row>
    <row r="116" s="1" customFormat="1" ht="15.75" spans="2:7">
      <c r="B116" s="26"/>
      <c r="G116" s="27"/>
    </row>
    <row r="117" s="1" customFormat="1" ht="15.75" spans="2:7">
      <c r="B117" s="26"/>
      <c r="G117" s="27"/>
    </row>
    <row r="118" s="1" customFormat="1" ht="15.75" spans="2:7">
      <c r="B118" s="26"/>
      <c r="G118" s="27"/>
    </row>
    <row r="119" s="1" customFormat="1" ht="15.75" spans="2:26">
      <c r="B119" s="26"/>
      <c r="G119" s="27"/>
      <c r="Z119" s="28"/>
    </row>
    <row r="120" s="1" customFormat="1" ht="15.75" spans="2:26">
      <c r="B120" s="26"/>
      <c r="G120" s="27"/>
      <c r="W120" s="28"/>
      <c r="X120" s="28"/>
      <c r="Y120" s="28"/>
      <c r="Z120" s="29"/>
    </row>
    <row r="121" s="1" customFormat="1" ht="15.75" spans="2:7">
      <c r="B121" s="26"/>
      <c r="G121" s="27"/>
    </row>
    <row r="122" s="1" customFormat="1" ht="15.75" spans="2:7">
      <c r="B122" s="26"/>
      <c r="G122" s="27"/>
    </row>
    <row r="123" s="1" customFormat="1" ht="15.75" spans="2:7">
      <c r="B123" s="26"/>
      <c r="G123" s="27"/>
    </row>
    <row r="124" s="1" customFormat="1" ht="15.75" spans="2:7">
      <c r="B124" s="26"/>
      <c r="G124" s="27"/>
    </row>
    <row r="125" s="1" customFormat="1" ht="15.75" spans="2:7">
      <c r="B125" s="26"/>
      <c r="G125" s="27"/>
    </row>
    <row r="126" s="1" customFormat="1" ht="15.75" spans="2:7">
      <c r="B126" s="26"/>
      <c r="G126" s="27"/>
    </row>
    <row r="127" s="1" customFormat="1" ht="15.75" spans="2:7">
      <c r="B127" s="26"/>
      <c r="G127" s="27"/>
    </row>
    <row r="128" s="1" customFormat="1" ht="15.75" spans="2:7">
      <c r="B128" s="26"/>
      <c r="G128" s="27"/>
    </row>
    <row r="129" s="1" customFormat="1" ht="15.75" spans="2:7">
      <c r="B129" s="26"/>
      <c r="G129" s="27"/>
    </row>
    <row r="130" s="1" customFormat="1" ht="15.75" spans="2:7">
      <c r="B130" s="26"/>
      <c r="G130" s="27"/>
    </row>
    <row r="131" s="1" customFormat="1" ht="15.75" spans="2:7">
      <c r="B131" s="26"/>
      <c r="G131" s="27"/>
    </row>
    <row r="132" s="1" customFormat="1" ht="15.75" spans="2:7">
      <c r="B132" s="26"/>
      <c r="G132" s="27"/>
    </row>
    <row r="133" s="1" customFormat="1" ht="15.75" spans="2:7">
      <c r="B133" s="26"/>
      <c r="G133" s="27"/>
    </row>
    <row r="134" s="1" customFormat="1" ht="15.75" spans="2:7">
      <c r="B134" s="26"/>
      <c r="G134" s="27"/>
    </row>
    <row r="135" s="1" customFormat="1" ht="15.75" spans="2:7">
      <c r="B135" s="26"/>
      <c r="G135" s="27"/>
    </row>
    <row r="136" s="1" customFormat="1" ht="15.75" spans="2:7">
      <c r="B136" s="26"/>
      <c r="G136" s="27"/>
    </row>
    <row r="137" s="1" customFormat="1" ht="15.75" spans="2:7">
      <c r="B137" s="26"/>
      <c r="G137" s="27"/>
    </row>
    <row r="138" s="1" customFormat="1" ht="15.75" spans="2:7">
      <c r="B138" s="26"/>
      <c r="G138" s="27"/>
    </row>
    <row r="139" s="1" customFormat="1" ht="15.75" spans="2:7">
      <c r="B139" s="26"/>
      <c r="G139" s="27"/>
    </row>
    <row r="140" s="1" customFormat="1" ht="15.75" spans="2:7">
      <c r="B140" s="26"/>
      <c r="G140" s="27"/>
    </row>
    <row r="141" s="1" customFormat="1" ht="15.75" spans="2:7">
      <c r="B141" s="26"/>
      <c r="G141" s="27"/>
    </row>
    <row r="142" s="1" customFormat="1" ht="15.75" spans="2:7">
      <c r="B142" s="26"/>
      <c r="G142" s="27"/>
    </row>
    <row r="143" s="1" customFormat="1" ht="15.75" spans="2:7">
      <c r="B143" s="26"/>
      <c r="G143" s="27"/>
    </row>
    <row r="144" s="1" customFormat="1" ht="15.75" spans="2:7">
      <c r="B144" s="26"/>
      <c r="G144" s="27"/>
    </row>
    <row r="145" s="1" customFormat="1" ht="15.75" spans="2:7">
      <c r="B145" s="26"/>
      <c r="G145" s="27"/>
    </row>
    <row r="146" s="1" customFormat="1" ht="15.75" spans="2:7">
      <c r="B146" s="26"/>
      <c r="G146" s="27"/>
    </row>
    <row r="147" s="1" customFormat="1" ht="15.75" spans="2:7">
      <c r="B147" s="26"/>
      <c r="G147" s="27"/>
    </row>
    <row r="148" s="1" customFormat="1" ht="15.75" spans="2:7">
      <c r="B148" s="26"/>
      <c r="G148" s="27"/>
    </row>
    <row r="149" s="1" customFormat="1" ht="15.75" spans="2:7">
      <c r="B149" s="26"/>
      <c r="G149" s="27"/>
    </row>
    <row r="150" s="1" customFormat="1" ht="15.75" spans="2:7">
      <c r="B150" s="26"/>
      <c r="G150" s="27"/>
    </row>
    <row r="151" s="1" customFormat="1" ht="15.75" spans="2:7">
      <c r="B151" s="26"/>
      <c r="G151" s="27"/>
    </row>
    <row r="152" s="1" customFormat="1" ht="15.75" spans="2:7">
      <c r="B152" s="26"/>
      <c r="G152" s="27"/>
    </row>
    <row r="153" s="1" customFormat="1" ht="15.75" spans="2:7">
      <c r="B153" s="26"/>
      <c r="G153" s="27"/>
    </row>
    <row r="154" s="1" customFormat="1" ht="15.75" spans="2:7">
      <c r="B154" s="26"/>
      <c r="G154" s="27"/>
    </row>
    <row r="155" s="1" customFormat="1" ht="15.75" spans="2:7">
      <c r="B155" s="26"/>
      <c r="G155" s="27"/>
    </row>
    <row r="156" s="1" customFormat="1" ht="15.75" spans="2:7">
      <c r="B156" s="26"/>
      <c r="G156" s="27"/>
    </row>
    <row r="157" s="1" customFormat="1" ht="15.75" spans="2:7">
      <c r="B157" s="26"/>
      <c r="G157" s="27"/>
    </row>
    <row r="158" s="1" customFormat="1" ht="15.75" spans="2:7">
      <c r="B158" s="26"/>
      <c r="G158" s="27"/>
    </row>
    <row r="159" s="1" customFormat="1" ht="15.75" spans="2:7">
      <c r="B159" s="26"/>
      <c r="G159" s="27"/>
    </row>
    <row r="160" s="1" customFormat="1" ht="15.75" spans="2:7">
      <c r="B160" s="26"/>
      <c r="G160" s="27"/>
    </row>
    <row r="161" s="1" customFormat="1" ht="15.75" spans="2:7">
      <c r="B161" s="26"/>
      <c r="G161" s="27"/>
    </row>
    <row r="162" s="1" customFormat="1" ht="15.75" spans="2:7">
      <c r="B162" s="26"/>
      <c r="G162" s="27"/>
    </row>
    <row r="163" s="1" customFormat="1" ht="15.75" spans="2:7">
      <c r="B163" s="26"/>
      <c r="G163" s="27"/>
    </row>
    <row r="164" s="1" customFormat="1" ht="15.75" spans="2:7">
      <c r="B164" s="26"/>
      <c r="G164" s="27"/>
    </row>
    <row r="165" s="1" customFormat="1" ht="15.75" spans="2:7">
      <c r="B165" s="26"/>
      <c r="G165" s="27"/>
    </row>
    <row r="166" s="1" customFormat="1" ht="15.75" spans="2:7">
      <c r="B166" s="26"/>
      <c r="G166" s="27"/>
    </row>
    <row r="167" s="1" customFormat="1" ht="15.75" spans="2:7">
      <c r="B167" s="26"/>
      <c r="G167" s="27"/>
    </row>
    <row r="168" s="1" customFormat="1" ht="15.75" spans="2:7">
      <c r="B168" s="26"/>
      <c r="G168" s="27"/>
    </row>
    <row r="169" s="1" customFormat="1" ht="15.75" spans="2:7">
      <c r="B169" s="26"/>
      <c r="G169" s="27"/>
    </row>
    <row r="170" s="1" customFormat="1" ht="15.75" spans="2:7">
      <c r="B170" s="26"/>
      <c r="G170" s="27"/>
    </row>
    <row r="171" s="1" customFormat="1" ht="15.75" spans="2:7">
      <c r="B171" s="26"/>
      <c r="G171" s="27"/>
    </row>
    <row r="172" s="1" customFormat="1" ht="15.75" spans="2:7">
      <c r="B172" s="26"/>
      <c r="G172" s="27"/>
    </row>
    <row r="173" s="1" customFormat="1" ht="15.75" spans="2:7">
      <c r="B173" s="26"/>
      <c r="G173" s="27"/>
    </row>
    <row r="174" s="1" customFormat="1" ht="15.75" spans="2:7">
      <c r="B174" s="26"/>
      <c r="G174" s="27"/>
    </row>
    <row r="175" s="1" customFormat="1" ht="15.75" spans="2:7">
      <c r="B175" s="26"/>
      <c r="G175" s="27"/>
    </row>
    <row r="176" s="1" customFormat="1" ht="15.75" spans="2:7">
      <c r="B176" s="26"/>
      <c r="G176" s="27"/>
    </row>
    <row r="177" s="1" customFormat="1" ht="15.75" spans="2:7">
      <c r="B177" s="26"/>
      <c r="G177" s="27"/>
    </row>
    <row r="178" s="1" customFormat="1" ht="15.75" spans="2:7">
      <c r="B178" s="26"/>
      <c r="G178" s="27"/>
    </row>
    <row r="179" s="1" customFormat="1" ht="15.75" spans="2:7">
      <c r="B179" s="26"/>
      <c r="G179" s="27"/>
    </row>
    <row r="180" s="1" customFormat="1" ht="15.75" spans="2:7">
      <c r="B180" s="26"/>
      <c r="G180" s="27"/>
    </row>
    <row r="181" s="1" customFormat="1" ht="15.75" spans="2:7">
      <c r="B181" s="26"/>
      <c r="G181" s="27"/>
    </row>
    <row r="182" s="1" customFormat="1" ht="15.75" spans="2:7">
      <c r="B182" s="26"/>
      <c r="G182" s="27"/>
    </row>
    <row r="183" s="1" customFormat="1" ht="15.75" spans="2:7">
      <c r="B183" s="26"/>
      <c r="G183" s="27"/>
    </row>
    <row r="184" s="1" customFormat="1" ht="15.75" spans="2:7">
      <c r="B184" s="26"/>
      <c r="G184" s="27"/>
    </row>
    <row r="185" s="1" customFormat="1" ht="15.75" spans="2:7">
      <c r="B185" s="26"/>
      <c r="G185" s="27"/>
    </row>
    <row r="186" s="1" customFormat="1" ht="15.75" spans="2:7">
      <c r="B186" s="26"/>
      <c r="G186" s="27"/>
    </row>
    <row r="187" s="1" customFormat="1" ht="15.75" spans="2:7">
      <c r="B187" s="26"/>
      <c r="G187" s="27"/>
    </row>
    <row r="188" s="1" customFormat="1" ht="15.75" spans="2:7">
      <c r="B188" s="26"/>
      <c r="G188" s="27"/>
    </row>
    <row r="189" s="1" customFormat="1" ht="15.75" spans="2:7">
      <c r="B189" s="26"/>
      <c r="G189" s="27"/>
    </row>
    <row r="190" s="1" customFormat="1" ht="15.75" spans="2:7">
      <c r="B190" s="26"/>
      <c r="G190" s="27"/>
    </row>
    <row r="191" s="1" customFormat="1" ht="15.75" spans="2:7">
      <c r="B191" s="26"/>
      <c r="G191" s="27"/>
    </row>
    <row r="192" s="1" customFormat="1" ht="15.75" spans="2:7">
      <c r="B192" s="26"/>
      <c r="G192" s="27"/>
    </row>
    <row r="193" s="1" customFormat="1" ht="15.75" spans="2:7">
      <c r="B193" s="26"/>
      <c r="G193" s="27"/>
    </row>
    <row r="194" s="1" customFormat="1" ht="15.75" spans="2:7">
      <c r="B194" s="26"/>
      <c r="G194" s="27"/>
    </row>
    <row r="195" s="1" customFormat="1" ht="15.75" spans="2:7">
      <c r="B195" s="26"/>
      <c r="G195" s="27"/>
    </row>
    <row r="196" s="1" customFormat="1" ht="15.75" spans="2:7">
      <c r="B196" s="26"/>
      <c r="G196" s="27"/>
    </row>
    <row r="197" s="1" customFormat="1" ht="15.75" spans="2:7">
      <c r="B197" s="26"/>
      <c r="G197" s="27"/>
    </row>
    <row r="198" s="1" customFormat="1" ht="15.75" spans="2:7">
      <c r="B198" s="26"/>
      <c r="G198" s="27"/>
    </row>
    <row r="199" s="1" customFormat="1" ht="15.75" spans="2:7">
      <c r="B199" s="26"/>
      <c r="G199" s="27"/>
    </row>
    <row r="200" s="1" customFormat="1" ht="15.75" spans="2:7">
      <c r="B200" s="26"/>
      <c r="G200" s="27"/>
    </row>
    <row r="201" s="1" customFormat="1" ht="15.75" spans="2:7">
      <c r="B201" s="26"/>
      <c r="G201" s="27"/>
    </row>
    <row r="202" s="1" customFormat="1" ht="15.75" spans="2:7">
      <c r="B202" s="26"/>
      <c r="G202" s="27"/>
    </row>
    <row r="203" s="1" customFormat="1" ht="15.75" spans="2:7">
      <c r="B203" s="26"/>
      <c r="G203" s="27"/>
    </row>
    <row r="204" s="1" customFormat="1" ht="15.75" spans="2:7">
      <c r="B204" s="26"/>
      <c r="G204" s="27"/>
    </row>
    <row r="205" s="1" customFormat="1" ht="15.75" spans="2:7">
      <c r="B205" s="26"/>
      <c r="G205" s="27"/>
    </row>
    <row r="206" s="1" customFormat="1" ht="15.75" spans="2:7">
      <c r="B206" s="26"/>
      <c r="G206" s="27"/>
    </row>
    <row r="207" s="1" customFormat="1" ht="15.75" spans="2:7">
      <c r="B207" s="26"/>
      <c r="G207" s="27"/>
    </row>
    <row r="208" s="1" customFormat="1" ht="15.75" spans="2:7">
      <c r="B208" s="26"/>
      <c r="G208" s="27"/>
    </row>
    <row r="209" s="1" customFormat="1" ht="15.75" spans="2:7">
      <c r="B209" s="26"/>
      <c r="G209" s="27"/>
    </row>
    <row r="210" s="1" customFormat="1" ht="15.75" spans="2:7">
      <c r="B210" s="26"/>
      <c r="G210" s="27"/>
    </row>
    <row r="211" s="1" customFormat="1" ht="15.75" spans="2:7">
      <c r="B211" s="26"/>
      <c r="G211" s="27"/>
    </row>
    <row r="212" s="1" customFormat="1" ht="15.75" spans="2:7">
      <c r="B212" s="26"/>
      <c r="G212" s="27"/>
    </row>
    <row r="213" s="1" customFormat="1" ht="15.75" spans="2:7">
      <c r="B213" s="26"/>
      <c r="G213" s="27"/>
    </row>
    <row r="214" s="1" customFormat="1" ht="15.75" spans="2:7">
      <c r="B214" s="26"/>
      <c r="G214" s="27"/>
    </row>
    <row r="215" s="1" customFormat="1" ht="15.75" spans="2:7">
      <c r="B215" s="26"/>
      <c r="G215" s="27"/>
    </row>
    <row r="216" s="1" customFormat="1" ht="15.75" spans="2:7">
      <c r="B216" s="26"/>
      <c r="G216" s="27"/>
    </row>
    <row r="217" s="1" customFormat="1" ht="15.75" spans="2:7">
      <c r="B217" s="26"/>
      <c r="G217" s="27"/>
    </row>
    <row r="218" s="1" customFormat="1" ht="15.75" spans="2:7">
      <c r="B218" s="26"/>
      <c r="G218" s="27"/>
    </row>
    <row r="219" s="1" customFormat="1" ht="15.75" spans="2:7">
      <c r="B219" s="26"/>
      <c r="G219" s="27"/>
    </row>
    <row r="220" s="1" customFormat="1" ht="15.75" spans="2:7">
      <c r="B220" s="26"/>
      <c r="G220" s="27"/>
    </row>
    <row r="221" s="1" customFormat="1" ht="15.75" spans="2:7">
      <c r="B221" s="26"/>
      <c r="G221" s="27"/>
    </row>
    <row r="222" s="1" customFormat="1" ht="15.75" spans="2:7">
      <c r="B222" s="26"/>
      <c r="G222" s="27"/>
    </row>
    <row r="223" s="1" customFormat="1" ht="15.75" spans="2:7">
      <c r="B223" s="26"/>
      <c r="G223" s="27"/>
    </row>
    <row r="224" s="1" customFormat="1" ht="15.75" spans="2:7">
      <c r="B224" s="26"/>
      <c r="G224" s="27"/>
    </row>
    <row r="225" s="1" customFormat="1" ht="15.75" spans="2:7">
      <c r="B225" s="26"/>
      <c r="G225" s="27"/>
    </row>
    <row r="226" s="1" customFormat="1" ht="15.75" spans="2:7">
      <c r="B226" s="26"/>
      <c r="G226" s="27"/>
    </row>
    <row r="227" s="1" customFormat="1" ht="15.75" spans="2:7">
      <c r="B227" s="26"/>
      <c r="G227" s="27"/>
    </row>
    <row r="228" s="1" customFormat="1" ht="15.75" spans="2:7">
      <c r="B228" s="26"/>
      <c r="G228" s="27"/>
    </row>
    <row r="229" s="1" customFormat="1" ht="15.75" spans="2:7">
      <c r="B229" s="26"/>
      <c r="G229" s="27"/>
    </row>
    <row r="230" s="1" customFormat="1" ht="15.75" spans="2:7">
      <c r="B230" s="26"/>
      <c r="G230" s="27"/>
    </row>
    <row r="231" s="1" customFormat="1" ht="15.75" spans="2:7">
      <c r="B231" s="26"/>
      <c r="G231" s="27"/>
    </row>
  </sheetData>
  <sheetProtection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财拨收支总表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2022-03-16T03:40:59Z</dcterms:created>
  <dcterms:modified xsi:type="dcterms:W3CDTF">2022-03-16T03:41:07Z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6F57B1FE32384E4AADF5B12AD40BD2CE</vt:lpwstr>
  </property>
  <property fmtid="{D5CDD505-2E9C-101B-9397-08002B2CF9AE}" pid="3" name="KSOProductBuildVer">
    <vt:lpwstr>2052-11.1.0.11365</vt:lpwstr>
  </property>
</Properties>
</file>